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jsprouse/Desktop/"/>
    </mc:Choice>
  </mc:AlternateContent>
  <bookViews>
    <workbookView xWindow="7200" yWindow="460" windowWidth="21600" windowHeight="13860" tabRatio="845"/>
  </bookViews>
  <sheets>
    <sheet name="balance of experiments" sheetId="35" r:id="rId1"/>
    <sheet name="exp1" sheetId="10" r:id="rId2"/>
    <sheet name="exp2" sheetId="11" r:id="rId3"/>
    <sheet name="exp3" sheetId="12" r:id="rId4"/>
    <sheet name="exp4" sheetId="13" r:id="rId5"/>
    <sheet name="exp5" sheetId="14" r:id="rId6"/>
    <sheet name="exp6" sheetId="15" r:id="rId7"/>
    <sheet name="additional items for balance" sheetId="28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35" l="1"/>
  <c r="E3" i="35"/>
  <c r="E4" i="35"/>
  <c r="E5" i="35"/>
  <c r="E6" i="35"/>
  <c r="E2" i="35"/>
  <c r="D7" i="35"/>
  <c r="D6" i="35"/>
  <c r="D5" i="35"/>
  <c r="D4" i="35"/>
  <c r="D3" i="35"/>
  <c r="D2" i="35"/>
  <c r="B149" i="10"/>
  <c r="A149" i="10"/>
  <c r="B147" i="11"/>
  <c r="A147" i="11"/>
  <c r="B141" i="12"/>
  <c r="A141" i="12"/>
  <c r="B140" i="13"/>
  <c r="A140" i="13"/>
  <c r="B130" i="14"/>
  <c r="A130" i="14"/>
  <c r="B120" i="15"/>
  <c r="A120" i="15"/>
</calcChain>
</file>

<file path=xl/sharedStrings.xml><?xml version="1.0" encoding="utf-8"?>
<sst xmlns="http://schemas.openxmlformats.org/spreadsheetml/2006/main" count="3626" uniqueCount="3623">
  <si>
    <t>exp6</t>
  </si>
  <si>
    <t>Kyle didn't apologized for the prank.</t>
  </si>
  <si>
    <t>Jason didn't arrived.</t>
  </si>
  <si>
    <t>Marty didn't returned home.</t>
  </si>
  <si>
    <t>Jessica didn't paid her bills.</t>
  </si>
  <si>
    <t>Todd didn't told the truth.</t>
  </si>
  <si>
    <t>Michelle didn't responded to the accusation.</t>
  </si>
  <si>
    <t>G</t>
    <phoneticPr fontId="4" type="noConversion"/>
  </si>
  <si>
    <t>UG</t>
    <phoneticPr fontId="4" type="noConversion"/>
  </si>
  <si>
    <t>G%</t>
    <phoneticPr fontId="4" type="noConversion"/>
  </si>
  <si>
    <t>UG%</t>
    <phoneticPr fontId="4" type="noConversion"/>
  </si>
  <si>
    <t>exp1</t>
  </si>
  <si>
    <t>exp2</t>
  </si>
  <si>
    <t>exp3</t>
  </si>
  <si>
    <t>exp4</t>
  </si>
  <si>
    <t>exp5</t>
  </si>
  <si>
    <t>ch3.113.*.04</t>
  </si>
  <si>
    <t>ch3.113.*.05</t>
  </si>
  <si>
    <t>ch3.113.*.06</t>
  </si>
  <si>
    <t>ch3.113.*.07</t>
  </si>
  <si>
    <t>ch3.113.*.08</t>
  </si>
  <si>
    <t>ch3.113.*.02</t>
  </si>
  <si>
    <t>ch3.113.*.03</t>
  </si>
  <si>
    <t>ch3.113.*.01</t>
    <phoneticPr fontId="4" type="noConversion"/>
  </si>
  <si>
    <t>Holly didn't finished the report.</t>
  </si>
  <si>
    <t>Sarah didn't answered the question.</t>
  </si>
  <si>
    <t>ch3.117.*.05</t>
  </si>
  <si>
    <t>ch3.117.*.06</t>
  </si>
  <si>
    <t>ch3.117.*.07</t>
  </si>
  <si>
    <t>ch3.117.*.08</t>
  </si>
  <si>
    <t>ch3.117.*.01</t>
  </si>
  <si>
    <t>ch3.117.*.02</t>
  </si>
  <si>
    <t>ch3.117.*.03</t>
  </si>
  <si>
    <t>ch3.117.*.04</t>
  </si>
  <si>
    <t>ch5.140.*.01</t>
  </si>
  <si>
    <t>ch5.140.*.02</t>
  </si>
  <si>
    <t>ch5.140.*.03</t>
  </si>
  <si>
    <t>ch5.140.*.06</t>
  </si>
  <si>
    <t>ch5.140.*.07</t>
  </si>
  <si>
    <t>ch5.140.*.08</t>
  </si>
  <si>
    <t>ch5.140.*.04</t>
  </si>
  <si>
    <t>ch5.140.*.05</t>
  </si>
  <si>
    <t>The night hailed.</t>
  </si>
  <si>
    <t>The day snowed.</t>
  </si>
  <si>
    <t>The weather rained.</t>
  </si>
  <si>
    <t>ch3.77.g.05</t>
  </si>
  <si>
    <t>It stormed.</t>
  </si>
  <si>
    <t>It hailed.</t>
  </si>
  <si>
    <t>It snowed.</t>
  </si>
  <si>
    <t>It rained.</t>
  </si>
  <si>
    <t>The cloud stormed.</t>
  </si>
  <si>
    <t>ch3.77.g.06</t>
  </si>
  <si>
    <t>ch3.77.g.07</t>
  </si>
  <si>
    <t>ch3.77.g.08</t>
  </si>
  <si>
    <t>ch3.79.*.05</t>
  </si>
  <si>
    <t>ch3.79.*.06</t>
  </si>
  <si>
    <t>ch3.79.*.07</t>
  </si>
  <si>
    <t>ch3.79.*.08</t>
  </si>
  <si>
    <t>What Gary became was fraught with terror.</t>
    <phoneticPr fontId="4" type="noConversion"/>
  </si>
  <si>
    <t>What Gary did with terror was become fraught.</t>
    <phoneticPr fontId="4" type="noConversion"/>
  </si>
  <si>
    <t>Cindy became devoid of emotion.</t>
    <phoneticPr fontId="4" type="noConversion"/>
  </si>
  <si>
    <t>Cindy became devoid.</t>
    <phoneticPr fontId="4" type="noConversion"/>
  </si>
  <si>
    <t>What Cindy became was devoid of emotion.</t>
    <phoneticPr fontId="4" type="noConversion"/>
  </si>
  <si>
    <t>What Cindy did of emotion was become devoid.</t>
    <phoneticPr fontId="4" type="noConversion"/>
  </si>
  <si>
    <t>The scissors are lost.</t>
  </si>
  <si>
    <t>We met he at the office.</t>
    <phoneticPr fontId="4" type="noConversion"/>
  </si>
  <si>
    <t>She told me to go home.</t>
    <phoneticPr fontId="4" type="noConversion"/>
  </si>
  <si>
    <t>Her told me to go home.</t>
    <phoneticPr fontId="4" type="noConversion"/>
  </si>
  <si>
    <t>She told I to go home.</t>
    <phoneticPr fontId="4" type="noConversion"/>
  </si>
  <si>
    <t>He asked her to borrow the car.</t>
    <phoneticPr fontId="4" type="noConversion"/>
  </si>
  <si>
    <t>Him asked her to borrow the car.</t>
    <phoneticPr fontId="4" type="noConversion"/>
  </si>
  <si>
    <t>He asked she to borrow the car.</t>
    <phoneticPr fontId="4" type="noConversion"/>
  </si>
  <si>
    <t>Susan threw between the wall.</t>
    <phoneticPr fontId="4" type="noConversion"/>
  </si>
  <si>
    <t>Denise sent on the table.</t>
    <phoneticPr fontId="4" type="noConversion"/>
  </si>
  <si>
    <t>ch3.149.g.01</t>
    <phoneticPr fontId="4" type="noConversion"/>
  </si>
  <si>
    <t>Julie became fond of the book.</t>
    <phoneticPr fontId="4" type="noConversion"/>
  </si>
  <si>
    <t>ch3.148.*.01</t>
    <phoneticPr fontId="4" type="noConversion"/>
  </si>
  <si>
    <t>Julie became fond.</t>
    <phoneticPr fontId="4" type="noConversion"/>
  </si>
  <si>
    <t>ch3.152.g.01</t>
    <phoneticPr fontId="4" type="noConversion"/>
  </si>
  <si>
    <t>What Julie became was fond of the book.</t>
    <phoneticPr fontId="4" type="noConversion"/>
  </si>
  <si>
    <t>What Julie did of the book was become fond.</t>
    <phoneticPr fontId="4" type="noConversion"/>
  </si>
  <si>
    <t xml:space="preserve">Gary became fraught with terror. </t>
    <phoneticPr fontId="4" type="noConversion"/>
  </si>
  <si>
    <t>Gary became fraught.</t>
    <phoneticPr fontId="4" type="noConversion"/>
  </si>
  <si>
    <t>Sally said she would take the ball from Tammy and take the ball she did from Tammy.</t>
    <phoneticPr fontId="4" type="noConversion"/>
  </si>
  <si>
    <t>Paul planned to buy a car and he did buy a car.</t>
    <phoneticPr fontId="4" type="noConversion"/>
  </si>
  <si>
    <t>Paul planned to buy a car and buy a car he did.</t>
    <phoneticPr fontId="4" type="noConversion"/>
  </si>
  <si>
    <t>Paul planned to accept the gift from Clark and accept the gift from Clark he did.</t>
    <phoneticPr fontId="4" type="noConversion"/>
  </si>
  <si>
    <t>Trevor became beholden to his mother.</t>
    <phoneticPr fontId="4" type="noConversion"/>
  </si>
  <si>
    <t>Trevor became beholden.</t>
    <phoneticPr fontId="4" type="noConversion"/>
  </si>
  <si>
    <t>What Trevor became was beholden to his mother.</t>
    <phoneticPr fontId="4" type="noConversion"/>
  </si>
  <si>
    <t>What Trevor did to his mother was become beholden.</t>
    <phoneticPr fontId="4" type="noConversion"/>
  </si>
  <si>
    <t>Maria became synonymous with generosity.</t>
    <phoneticPr fontId="4" type="noConversion"/>
  </si>
  <si>
    <t>Maria became synonymous.</t>
    <phoneticPr fontId="4" type="noConversion"/>
  </si>
  <si>
    <t>What Maria became was synonymous with generosity.</t>
    <phoneticPr fontId="4" type="noConversion"/>
  </si>
  <si>
    <t>What Maria did with generosity was become synonymous.</t>
    <phoneticPr fontId="4" type="noConversion"/>
  </si>
  <si>
    <t>Sam became dear to his wife.</t>
    <phoneticPr fontId="4" type="noConversion"/>
  </si>
  <si>
    <t>Sam became dear.</t>
    <phoneticPr fontId="4" type="noConversion"/>
  </si>
  <si>
    <t>What Sam became was dear to his wife.</t>
    <phoneticPr fontId="4" type="noConversion"/>
  </si>
  <si>
    <t>What Sam did to his wife was become dear.</t>
    <phoneticPr fontId="4" type="noConversion"/>
  </si>
  <si>
    <t>Tammy became bereft of feelings.</t>
    <phoneticPr fontId="4" type="noConversion"/>
  </si>
  <si>
    <t>Tammy became bereft.</t>
    <phoneticPr fontId="4" type="noConversion"/>
  </si>
  <si>
    <t>What Tammy became was bereft of feelings.</t>
    <phoneticPr fontId="4" type="noConversion"/>
  </si>
  <si>
    <t>What Tammy did of feelings was become bereft.</t>
    <phoneticPr fontId="4" type="noConversion"/>
  </si>
  <si>
    <t>Todd became zealous in his beliefs.</t>
    <phoneticPr fontId="4" type="noConversion"/>
  </si>
  <si>
    <t>Todd became zealous.</t>
    <phoneticPr fontId="4" type="noConversion"/>
  </si>
  <si>
    <t>What Todd became was zealous in his beliefs.</t>
    <phoneticPr fontId="4" type="noConversion"/>
  </si>
  <si>
    <t>What Todd did in his beliefs was become zealous.</t>
    <phoneticPr fontId="4" type="noConversion"/>
  </si>
  <si>
    <t>Me offered them some tea.</t>
    <phoneticPr fontId="4" type="noConversion"/>
  </si>
  <si>
    <t>I offered they some tea.</t>
    <phoneticPr fontId="4" type="noConversion"/>
  </si>
  <si>
    <t>He has called him.</t>
    <phoneticPr fontId="4" type="noConversion"/>
  </si>
  <si>
    <t>Him has called him.</t>
    <phoneticPr fontId="4" type="noConversion"/>
  </si>
  <si>
    <t>He has called he.</t>
    <phoneticPr fontId="4" type="noConversion"/>
  </si>
  <si>
    <t>They sent me a birthday card.</t>
    <phoneticPr fontId="4" type="noConversion"/>
  </si>
  <si>
    <t>Them sent me a birthday card.</t>
    <phoneticPr fontId="4" type="noConversion"/>
  </si>
  <si>
    <t>They sent I a birthday card.</t>
    <phoneticPr fontId="4" type="noConversion"/>
  </si>
  <si>
    <t>We met him at the office.</t>
    <phoneticPr fontId="4" type="noConversion"/>
  </si>
  <si>
    <t>Us met him at the office.</t>
    <phoneticPr fontId="4" type="noConversion"/>
  </si>
  <si>
    <t>Patty believed him to be trustworthy.</t>
    <phoneticPr fontId="4" type="noConversion"/>
  </si>
  <si>
    <t>Patty believed he to be trustworthy.</t>
    <phoneticPr fontId="4" type="noConversion"/>
  </si>
  <si>
    <t>Patty believed he was trustworthy.</t>
    <phoneticPr fontId="4" type="noConversion"/>
  </si>
  <si>
    <t>Patty believed him was trustworthy.</t>
    <phoneticPr fontId="4" type="noConversion"/>
  </si>
  <si>
    <t>I invited them to the party.</t>
    <phoneticPr fontId="4" type="noConversion"/>
  </si>
  <si>
    <t>Me invited them to the party.</t>
    <phoneticPr fontId="4" type="noConversion"/>
  </si>
  <si>
    <t>I invited they to the party.</t>
    <phoneticPr fontId="4" type="noConversion"/>
  </si>
  <si>
    <t>Andy demonized David.</t>
    <phoneticPr fontId="4" type="noConversion"/>
  </si>
  <si>
    <t>Andy demonized.</t>
    <phoneticPr fontId="4" type="noConversion"/>
  </si>
  <si>
    <t>ch3.112.*.01</t>
    <phoneticPr fontId="4" type="noConversion"/>
  </si>
  <si>
    <t>Andy demonized old.</t>
    <phoneticPr fontId="4" type="noConversion"/>
  </si>
  <si>
    <t>Andy demonized up the river.</t>
    <phoneticPr fontId="4" type="noConversion"/>
  </si>
  <si>
    <t>April put a book on the shelf.</t>
    <phoneticPr fontId="4" type="noConversion"/>
  </si>
  <si>
    <t>April put a book.</t>
    <phoneticPr fontId="4" type="noConversion"/>
  </si>
  <si>
    <t>April put a book happy.</t>
    <phoneticPr fontId="4" type="noConversion"/>
  </si>
  <si>
    <t>April put a book during the lecture.</t>
    <phoneticPr fontId="4" type="noConversion"/>
  </si>
  <si>
    <t>Stanley controls the machine.</t>
    <phoneticPr fontId="4" type="noConversion"/>
  </si>
  <si>
    <t>Stanley controls.</t>
    <phoneticPr fontId="4" type="noConversion"/>
  </si>
  <si>
    <t>Stanley controls friendly.</t>
    <phoneticPr fontId="4" type="noConversion"/>
  </si>
  <si>
    <t>Stanley controls through the woods.</t>
    <phoneticPr fontId="4" type="noConversion"/>
  </si>
  <si>
    <t>Susan threw the ball.</t>
    <phoneticPr fontId="4" type="noConversion"/>
  </si>
  <si>
    <t>Susan threw.</t>
    <phoneticPr fontId="4" type="noConversion"/>
  </si>
  <si>
    <t>Susan threw heavy.</t>
    <phoneticPr fontId="4" type="noConversion"/>
  </si>
  <si>
    <t>Madeleine planned to catch the sardines and she did catch the sardines.</t>
    <phoneticPr fontId="4" type="noConversion"/>
  </si>
  <si>
    <t>Peter convinced the judge.</t>
    <phoneticPr fontId="4" type="noConversion"/>
  </si>
  <si>
    <t>Peter convinced.</t>
    <phoneticPr fontId="4" type="noConversion"/>
  </si>
  <si>
    <t>Peter convinced young.</t>
    <phoneticPr fontId="4" type="noConversion"/>
  </si>
  <si>
    <t>Peter convinced across the town.</t>
    <phoneticPr fontId="4" type="noConversion"/>
  </si>
  <si>
    <t>Leslie attempted the homework.</t>
    <phoneticPr fontId="4" type="noConversion"/>
  </si>
  <si>
    <t>Leslie attempted.</t>
    <phoneticPr fontId="4" type="noConversion"/>
  </si>
  <si>
    <t>Leslie attempted round.</t>
    <phoneticPr fontId="4" type="noConversion"/>
  </si>
  <si>
    <t>Denise sent smooth.</t>
    <phoneticPr fontId="4" type="noConversion"/>
  </si>
  <si>
    <t>James bought.</t>
    <phoneticPr fontId="4" type="noConversion"/>
  </si>
  <si>
    <t>James bought serious.</t>
    <phoneticPr fontId="4" type="noConversion"/>
  </si>
  <si>
    <t>James bought about the book.</t>
    <phoneticPr fontId="4" type="noConversion"/>
  </si>
  <si>
    <t>Denise sent the letter.</t>
    <phoneticPr fontId="4" type="noConversion"/>
  </si>
  <si>
    <t>Denise sent.</t>
    <phoneticPr fontId="4" type="noConversion"/>
  </si>
  <si>
    <t>Sally said she would organize the meeting and she did organize the meeting.</t>
    <phoneticPr fontId="4" type="noConversion"/>
  </si>
  <si>
    <t>Sally said she would organize the meeting and organize the meeting she did.</t>
    <phoneticPr fontId="4" type="noConversion"/>
  </si>
  <si>
    <t>Sally said she would take the ball from Tammy and take the ball from Tammy she did.</t>
    <phoneticPr fontId="4" type="noConversion"/>
  </si>
  <si>
    <t>For to uncover the secret would be impossible.</t>
    <phoneticPr fontId="4" type="noConversion"/>
  </si>
  <si>
    <t>Paul planned to accept the gift from Clark and accept the gift he did from Clark.</t>
    <phoneticPr fontId="4" type="noConversion"/>
  </si>
  <si>
    <t>Mona promised to pay her bill and she did pay her bill.</t>
    <phoneticPr fontId="4" type="noConversion"/>
  </si>
  <si>
    <t>Mona promised to pay her bill and pay her bill she did.</t>
    <phoneticPr fontId="4" type="noConversion"/>
  </si>
  <si>
    <t>Mona promised to mail the letter to Laura and mail the letter to Laura she did.</t>
    <phoneticPr fontId="4" type="noConversion"/>
  </si>
  <si>
    <t>Mona promised to mail the letter to Laura and mail the letter she did to Laura.</t>
    <phoneticPr fontId="4" type="noConversion"/>
  </si>
  <si>
    <t>Francis thought he would pass the class and he did pass the class.</t>
    <phoneticPr fontId="4" type="noConversion"/>
  </si>
  <si>
    <t>Francis thought he would pass the class and pass the class he did.</t>
    <phoneticPr fontId="4" type="noConversion"/>
  </si>
  <si>
    <t>Francis thought he would kick the ball to Ben and kick the ball to Ben he did.</t>
    <phoneticPr fontId="4" type="noConversion"/>
  </si>
  <si>
    <t>I wondered could we trust the weather report.</t>
    <phoneticPr fontId="4" type="noConversion"/>
  </si>
  <si>
    <t>I wondered would we make it home in time for dinner.</t>
    <phoneticPr fontId="4" type="noConversion"/>
  </si>
  <si>
    <t>We all thought him to be unhappy.</t>
    <phoneticPr fontId="4" type="noConversion"/>
  </si>
  <si>
    <t>We all thought he to be unhappy.</t>
    <phoneticPr fontId="4" type="noConversion"/>
  </si>
  <si>
    <t>We all thought he was unhappy.</t>
    <phoneticPr fontId="4" type="noConversion"/>
  </si>
  <si>
    <t>We all thought him was unhappy.</t>
    <phoneticPr fontId="4" type="noConversion"/>
  </si>
  <si>
    <t>John believed her to be clever.</t>
    <phoneticPr fontId="4" type="noConversion"/>
  </si>
  <si>
    <t>Francis thought he would kick the ball to Ben and kick the ball he did to Ben.</t>
    <phoneticPr fontId="4" type="noConversion"/>
  </si>
  <si>
    <t>Tania said she would hit a home run and she did hit a home run.</t>
    <phoneticPr fontId="4" type="noConversion"/>
  </si>
  <si>
    <t>Tania said she would hit a home run and hit a home run she did.</t>
    <phoneticPr fontId="4" type="noConversion"/>
  </si>
  <si>
    <t>Tania said she would throw the frisbee to Kylie and throw the frisbee to Kylie she did.</t>
    <phoneticPr fontId="4" type="noConversion"/>
  </si>
  <si>
    <t>Her has kissed her.</t>
    <phoneticPr fontId="4" type="noConversion"/>
  </si>
  <si>
    <t>ch6.40.*.01</t>
    <phoneticPr fontId="4" type="noConversion"/>
  </si>
  <si>
    <t>She has kissed she.</t>
    <phoneticPr fontId="4" type="noConversion"/>
  </si>
  <si>
    <t>I offered them some tea.</t>
    <phoneticPr fontId="4" type="noConversion"/>
  </si>
  <si>
    <t>Mary found he to be thoughtful.</t>
    <phoneticPr fontId="4" type="noConversion"/>
  </si>
  <si>
    <t>Mary found he was thoughtful.</t>
    <phoneticPr fontId="4" type="noConversion"/>
  </si>
  <si>
    <t>Susan proved her to be guilty.</t>
    <phoneticPr fontId="4" type="noConversion"/>
  </si>
  <si>
    <t>Susan proved she to be guilty.</t>
    <phoneticPr fontId="4" type="noConversion"/>
  </si>
  <si>
    <t>Susan proved she was guilty.</t>
    <phoneticPr fontId="4" type="noConversion"/>
  </si>
  <si>
    <t>Susan proved her was guilty.</t>
    <phoneticPr fontId="4" type="noConversion"/>
  </si>
  <si>
    <t>Brian showed she to be shallow.</t>
    <phoneticPr fontId="4" type="noConversion"/>
  </si>
  <si>
    <t>Brian showed she was shallow.</t>
    <phoneticPr fontId="4" type="noConversion"/>
  </si>
  <si>
    <t>Brian showed her was shallow.</t>
    <phoneticPr fontId="4" type="noConversion"/>
  </si>
  <si>
    <t>ch4.69a-70a.g.01</t>
    <phoneticPr fontId="4" type="noConversion"/>
  </si>
  <si>
    <t>Benjamin said he would run away and he did run away.</t>
    <phoneticPr fontId="4" type="noConversion"/>
  </si>
  <si>
    <t>ch4.69b-70b.g.01</t>
    <phoneticPr fontId="4" type="noConversion"/>
  </si>
  <si>
    <t>Benjamin said he would run away and run away he did.</t>
    <phoneticPr fontId="4" type="noConversion"/>
  </si>
  <si>
    <t>ch4.71.g.01</t>
    <phoneticPr fontId="4" type="noConversion"/>
  </si>
  <si>
    <t>Benjamin said he would give the cloak to Lee and give the cloak to Lee he did.</t>
    <phoneticPr fontId="4" type="noConversion"/>
  </si>
  <si>
    <t>ch4.72.*.01</t>
    <phoneticPr fontId="4" type="noConversion"/>
  </si>
  <si>
    <t>Benjamin said he would give the cloak to Lee and give the cloak he did to Lee.</t>
    <phoneticPr fontId="4" type="noConversion"/>
  </si>
  <si>
    <t>That they knew the actor before he was famous was claimed by everybody.</t>
    <phoneticPr fontId="4" type="noConversion"/>
  </si>
  <si>
    <t xml:space="preserve">The old man claimed that the legend was real. </t>
    <phoneticPr fontId="4" type="noConversion"/>
  </si>
  <si>
    <t>That the legend was real was claimed by the old man.</t>
    <phoneticPr fontId="4" type="noConversion"/>
  </si>
  <si>
    <t>The CEO claimed that the layoffs were necessary.</t>
    <phoneticPr fontId="4" type="noConversion"/>
  </si>
  <si>
    <t>That the layoffs were necessary was claimed by the CEO.</t>
    <phoneticPr fontId="4" type="noConversion"/>
  </si>
  <si>
    <t>Everyone claimed that the party was spectacular.</t>
    <phoneticPr fontId="4" type="noConversion"/>
  </si>
  <si>
    <t>That the party was spectacular was claimed by everyone.</t>
    <phoneticPr fontId="4" type="noConversion"/>
  </si>
  <si>
    <t>The doctor claimed that the operation was necessary.</t>
    <phoneticPr fontId="4" type="noConversion"/>
  </si>
  <si>
    <t>Madeleine planned to catch the sardines and catch the sardines she did.</t>
    <phoneticPr fontId="4" type="noConversion"/>
  </si>
  <si>
    <t>Madeleine planned to receive the check from George and receive the check the from George she did.</t>
    <phoneticPr fontId="4" type="noConversion"/>
  </si>
  <si>
    <t>Madeleine planned to receive the check from George and receive the check she did from George.</t>
    <phoneticPr fontId="4" type="noConversion"/>
  </si>
  <si>
    <t>Tom thought he would win the trophy and he did win the trophy.</t>
    <phoneticPr fontId="4" type="noConversion"/>
  </si>
  <si>
    <t>Leslie attempted among the flowers.</t>
    <phoneticPr fontId="4" type="noConversion"/>
  </si>
  <si>
    <t>James bought a computer.</t>
    <phoneticPr fontId="4" type="noConversion"/>
  </si>
  <si>
    <t>Tom thought he would send the letter to Bob and send the letter he did to Bob.</t>
    <phoneticPr fontId="4" type="noConversion"/>
  </si>
  <si>
    <t>For them to drive now would be illegal.</t>
    <phoneticPr fontId="4" type="noConversion"/>
  </si>
  <si>
    <t>For to pass the test would be a miracle.</t>
    <phoneticPr fontId="4" type="noConversion"/>
  </si>
  <si>
    <t>For to win the match would be an upset.</t>
    <phoneticPr fontId="4" type="noConversion"/>
  </si>
  <si>
    <t>For him to win the match would be an upset.</t>
    <phoneticPr fontId="4" type="noConversion"/>
  </si>
  <si>
    <t>For to lie would be a mistake.</t>
    <phoneticPr fontId="4" type="noConversion"/>
  </si>
  <si>
    <t>For them to lie would be a mistake.</t>
    <phoneticPr fontId="4" type="noConversion"/>
  </si>
  <si>
    <t>ch9.83.*.01</t>
    <phoneticPr fontId="4" type="noConversion"/>
  </si>
  <si>
    <t>I wondered could we leave early.</t>
    <phoneticPr fontId="4" type="noConversion"/>
  </si>
  <si>
    <t>ch9.83.g.01</t>
    <phoneticPr fontId="4" type="noConversion"/>
  </si>
  <si>
    <t>I wondered if we could leave early.</t>
    <phoneticPr fontId="4" type="noConversion"/>
  </si>
  <si>
    <t>I wondered would we miss the party.</t>
    <phoneticPr fontId="4" type="noConversion"/>
  </si>
  <si>
    <t>I wondered should we call the police.</t>
    <phoneticPr fontId="4" type="noConversion"/>
  </si>
  <si>
    <t>I wondered could we find a replacement.</t>
    <phoneticPr fontId="4" type="noConversion"/>
  </si>
  <si>
    <t>I wondered would we lose the match.</t>
    <phoneticPr fontId="4" type="noConversion"/>
  </si>
  <si>
    <t>I wondered should we follow the teacher's advice.</t>
    <phoneticPr fontId="4" type="noConversion"/>
  </si>
  <si>
    <t>Who did you ask who poisoned?</t>
    <phoneticPr fontId="4" type="noConversion"/>
  </si>
  <si>
    <t>I wondered who bought what?</t>
    <phoneticPr fontId="4" type="noConversion"/>
  </si>
  <si>
    <t>I wondered what who bought?</t>
    <phoneticPr fontId="4" type="noConversion"/>
  </si>
  <si>
    <t>What did you wonder who bought?</t>
    <phoneticPr fontId="4" type="noConversion"/>
  </si>
  <si>
    <t>I asked who read what?</t>
    <phoneticPr fontId="4" type="noConversion"/>
  </si>
  <si>
    <t>I asked what who read?</t>
    <phoneticPr fontId="4" type="noConversion"/>
  </si>
  <si>
    <t>What did you ask who read?</t>
    <phoneticPr fontId="4" type="noConversion"/>
  </si>
  <si>
    <t>I wondered who helped who?</t>
    <phoneticPr fontId="4" type="noConversion"/>
  </si>
  <si>
    <t>I wondered who who helped?</t>
    <phoneticPr fontId="4" type="noConversion"/>
  </si>
  <si>
    <t>Who did you wonder who helped?</t>
    <phoneticPr fontId="4" type="noConversion"/>
  </si>
  <si>
    <t>I asked who brought what to the party?</t>
    <phoneticPr fontId="4" type="noConversion"/>
  </si>
  <si>
    <t>I asked what who brought to the party?</t>
    <phoneticPr fontId="4" type="noConversion"/>
  </si>
  <si>
    <t>What did you ask who brought to the party?</t>
    <phoneticPr fontId="4" type="noConversion"/>
  </si>
  <si>
    <t>I asked who cooked what for breakfast?</t>
    <phoneticPr fontId="4" type="noConversion"/>
  </si>
  <si>
    <t>I asked what who cooked for breakfast?</t>
    <phoneticPr fontId="4" type="noConversion"/>
  </si>
  <si>
    <t>John believed she to be clever.</t>
    <phoneticPr fontId="4" type="noConversion"/>
  </si>
  <si>
    <t>John believed she was clever.</t>
    <phoneticPr fontId="4" type="noConversion"/>
  </si>
  <si>
    <t>John believed her was clever.</t>
    <phoneticPr fontId="4" type="noConversion"/>
  </si>
  <si>
    <t>They showed him to be successful.</t>
    <phoneticPr fontId="4" type="noConversion"/>
  </si>
  <si>
    <t>They showed he to be successful.</t>
    <phoneticPr fontId="4" type="noConversion"/>
  </si>
  <si>
    <t>They showed he was successful.</t>
    <phoneticPr fontId="4" type="noConversion"/>
  </si>
  <si>
    <t>Tania said she would throw the frisbee to Kylie and throw the frisbee she did to Kylie.</t>
    <phoneticPr fontId="4" type="noConversion"/>
  </si>
  <si>
    <t>ch6.38.g.01</t>
    <phoneticPr fontId="4" type="noConversion"/>
  </si>
  <si>
    <t>She has kissed her.</t>
    <phoneticPr fontId="4" type="noConversion"/>
  </si>
  <si>
    <t>ch6.39.*.01</t>
    <phoneticPr fontId="4" type="noConversion"/>
  </si>
  <si>
    <t>Everyone assumed her was honest.</t>
    <phoneticPr fontId="4" type="noConversion"/>
  </si>
  <si>
    <t>Mary found him to be thoughtful.</t>
    <phoneticPr fontId="4" type="noConversion"/>
  </si>
  <si>
    <t>The flower blooms.</t>
    <phoneticPr fontId="4" type="noConversion"/>
  </si>
  <si>
    <t>The flowers bloom.</t>
    <phoneticPr fontId="4" type="noConversion"/>
  </si>
  <si>
    <t>The flower bloom.</t>
    <phoneticPr fontId="4" type="noConversion"/>
  </si>
  <si>
    <t>Mary found him was thoughtful.</t>
    <phoneticPr fontId="4" type="noConversion"/>
  </si>
  <si>
    <t>The women laugh.</t>
    <phoneticPr fontId="4" type="noConversion"/>
  </si>
  <si>
    <t>The woman laugh.</t>
    <phoneticPr fontId="4" type="noConversion"/>
  </si>
  <si>
    <t>The women laughs.</t>
    <phoneticPr fontId="4" type="noConversion"/>
  </si>
  <si>
    <t>The ox sleeps.</t>
    <phoneticPr fontId="4" type="noConversion"/>
  </si>
  <si>
    <t>The oxen sleep.</t>
    <phoneticPr fontId="4" type="noConversion"/>
  </si>
  <si>
    <t>The ox sleep.</t>
    <phoneticPr fontId="4" type="noConversion"/>
  </si>
  <si>
    <t>Brian showed her to be shallow.</t>
    <phoneticPr fontId="4" type="noConversion"/>
  </si>
  <si>
    <t xml:space="preserve">The stockholders claimed that the company would go bankrupt. </t>
    <phoneticPr fontId="4" type="noConversion"/>
  </si>
  <si>
    <t>That the company would go bankrupt was claimed by the stockholders.</t>
    <phoneticPr fontId="4" type="noConversion"/>
  </si>
  <si>
    <t xml:space="preserve">Everybody claimed that they knew the actor before he was famous. </t>
    <phoneticPr fontId="4" type="noConversion"/>
  </si>
  <si>
    <t>ch3.152.g.05</t>
  </si>
  <si>
    <t>ch3.153.*.05</t>
  </si>
  <si>
    <t>ch3.149.g.06</t>
  </si>
  <si>
    <t>ch3.148.*.06</t>
  </si>
  <si>
    <t>ch3.152.g.06</t>
  </si>
  <si>
    <t>ch3.153.*.06</t>
  </si>
  <si>
    <t>ch3.149.g.07</t>
  </si>
  <si>
    <t>ch3.148.*.07</t>
  </si>
  <si>
    <t>ch3.152.g.07</t>
  </si>
  <si>
    <t>ch3.153.*.07</t>
  </si>
  <si>
    <t>ch3.149.g.08</t>
  </si>
  <si>
    <t>ch3.148.*.08</t>
  </si>
  <si>
    <t>ch3.152.g.08</t>
  </si>
  <si>
    <t>ch3.153.*.08</t>
  </si>
  <si>
    <t>ch5.133-134.*.01</t>
    <phoneticPr fontId="4" type="noConversion"/>
  </si>
  <si>
    <t>Ryan not flew the airplane.</t>
    <phoneticPr fontId="4" type="noConversion"/>
  </si>
  <si>
    <t>ch5.135-136.g.01</t>
    <phoneticPr fontId="4" type="noConversion"/>
  </si>
  <si>
    <t>Ryan did not fly the airplane.</t>
    <phoneticPr fontId="4" type="noConversion"/>
  </si>
  <si>
    <t>Terry not drove the car.</t>
    <phoneticPr fontId="4" type="noConversion"/>
  </si>
  <si>
    <t>Terry did not drive the car.</t>
    <phoneticPr fontId="4" type="noConversion"/>
  </si>
  <si>
    <t>Sandra not read the book.</t>
    <phoneticPr fontId="4" type="noConversion"/>
  </si>
  <si>
    <t>Sandra did not read the book.</t>
    <phoneticPr fontId="4" type="noConversion"/>
  </si>
  <si>
    <t>Veronica not ate the pie.</t>
    <phoneticPr fontId="4" type="noConversion"/>
  </si>
  <si>
    <t>Veronica did not eat the pie.</t>
    <phoneticPr fontId="4" type="noConversion"/>
  </si>
  <si>
    <t>Matt not cleaned his room.</t>
    <phoneticPr fontId="4" type="noConversion"/>
  </si>
  <si>
    <t>Matt did not clean his room.</t>
    <phoneticPr fontId="4" type="noConversion"/>
  </si>
  <si>
    <t>Ron not stole the money.</t>
    <phoneticPr fontId="4" type="noConversion"/>
  </si>
  <si>
    <t>Ron did not steal the money.</t>
    <phoneticPr fontId="4" type="noConversion"/>
  </si>
  <si>
    <t>Donna not attended the party.</t>
    <phoneticPr fontId="4" type="noConversion"/>
  </si>
  <si>
    <t>That the operation was necessary was claimed by the doctor.</t>
    <phoneticPr fontId="4" type="noConversion"/>
  </si>
  <si>
    <t xml:space="preserve">Everybody claimed that the local millionaire was very generous. </t>
    <phoneticPr fontId="4" type="noConversion"/>
  </si>
  <si>
    <t>That the local millionaire was very generous was claimed by everybody.</t>
    <phoneticPr fontId="4" type="noConversion"/>
  </si>
  <si>
    <t>Tom thought he would win the trophy and win the trophy he did.</t>
    <phoneticPr fontId="4" type="noConversion"/>
  </si>
  <si>
    <t>Tom thought he would send the letter to Bob and send the letter to Bob he did.</t>
    <phoneticPr fontId="4" type="noConversion"/>
  </si>
  <si>
    <t>For to drive now would be illegal.</t>
    <phoneticPr fontId="4" type="noConversion"/>
  </si>
  <si>
    <t>I asked who who poisoned?</t>
    <phoneticPr fontId="4" type="noConversion"/>
  </si>
  <si>
    <t>ch10.58.*.01</t>
    <phoneticPr fontId="4" type="noConversion"/>
  </si>
  <si>
    <t>ch3.92-94.*.05</t>
  </si>
  <si>
    <t>ch3.112.*.05</t>
  </si>
  <si>
    <t>ch3.92-94.g.06</t>
  </si>
  <si>
    <t>ch3.92-94.*.06</t>
  </si>
  <si>
    <t>ch3.112.*.06</t>
  </si>
  <si>
    <t>For her to pass the test would be a miracle.</t>
    <phoneticPr fontId="4" type="noConversion"/>
  </si>
  <si>
    <t>For her to uncover the secret would be impossible.</t>
    <phoneticPr fontId="4" type="noConversion"/>
  </si>
  <si>
    <t>For to lose the sales data would be disastrous.</t>
    <phoneticPr fontId="4" type="noConversion"/>
  </si>
  <si>
    <t>For them to lose the sales data would be disastrous.</t>
    <phoneticPr fontId="4" type="noConversion"/>
  </si>
  <si>
    <t>ch6.39.*.07</t>
  </si>
  <si>
    <t>ch6.40.*.07</t>
  </si>
  <si>
    <t>ch6.38.g.08</t>
  </si>
  <si>
    <t>ch6.39.*.08</t>
  </si>
  <si>
    <t>ch6.40.*.08</t>
  </si>
  <si>
    <t>ch3.92-94.g.01</t>
  </si>
  <si>
    <t>ch3.92-94.*.01</t>
  </si>
  <si>
    <t>ch3.92-94.g.02</t>
  </si>
  <si>
    <t>ch3.92-94.*.02</t>
  </si>
  <si>
    <t>ch3.112.*.02</t>
  </si>
  <si>
    <t>ch3.92-94.g.03</t>
  </si>
  <si>
    <t>ch3.92-94.*.03</t>
  </si>
  <si>
    <t>ch3.112.*.03</t>
  </si>
  <si>
    <t>ch3.92-94.g.04</t>
  </si>
  <si>
    <t>ch3.92-94.*.04</t>
  </si>
  <si>
    <t>ch3.112.*.04</t>
  </si>
  <si>
    <t>ch3.92-94.g.05</t>
  </si>
  <si>
    <t>ch4.72.*.04</t>
  </si>
  <si>
    <t>ch4.69a-70a.g.05</t>
  </si>
  <si>
    <t>ch4.69b-70b.g.05</t>
  </si>
  <si>
    <t>ch4.71.g.05</t>
  </si>
  <si>
    <t>ch4.72.*.05</t>
  </si>
  <si>
    <t>ch4.69a-70a.g.06</t>
  </si>
  <si>
    <t>ch4.69b-70b.g.06</t>
  </si>
  <si>
    <t>ch4.71.g.06</t>
  </si>
  <si>
    <t>ch4.72.*.06</t>
  </si>
  <si>
    <t>ch4.69a-70a.g.07</t>
  </si>
  <si>
    <t>ch4.69b-70b.g.07</t>
  </si>
  <si>
    <t>ch4.71.g.07</t>
  </si>
  <si>
    <t>ch4.72.*.07</t>
  </si>
  <si>
    <t>ch4.69a-70a.g.08</t>
  </si>
  <si>
    <t>ch4.69b-70b.g.08</t>
  </si>
  <si>
    <t>ch4.71.g.08</t>
  </si>
  <si>
    <t>ch4.72.*.08</t>
  </si>
  <si>
    <t>ch6.38.g.02</t>
  </si>
  <si>
    <t>ch2.70.*.07</t>
  </si>
  <si>
    <t>ch2.69.g.07</t>
  </si>
  <si>
    <t>ch2.71.*.07</t>
  </si>
  <si>
    <t>ch2.68.g.08</t>
  </si>
  <si>
    <t>ch2.70.*.08</t>
  </si>
  <si>
    <t>ch2.69.g.08</t>
  </si>
  <si>
    <t>ch2.71.*.08</t>
  </si>
  <si>
    <t>ch4.69a-70a.g.02</t>
  </si>
  <si>
    <t>ch4.69b-70b.g.02</t>
  </si>
  <si>
    <t>ch4.71.g.02</t>
  </si>
  <si>
    <t>ch4.72.*.02</t>
  </si>
  <si>
    <t>ch4.69a-70a.g.03</t>
  </si>
  <si>
    <t>ch4.69b-70b.g.03</t>
  </si>
  <si>
    <t>ch4.71.g.03</t>
  </si>
  <si>
    <t>ch4.72.*.03</t>
  </si>
  <si>
    <t>ch4.69a-70a.g.04</t>
  </si>
  <si>
    <t>ch4.69b-70b.g.04</t>
  </si>
  <si>
    <t>ch4.71.g.04</t>
  </si>
  <si>
    <t>ch9.83.g.05</t>
  </si>
  <si>
    <t>I wondered if we would lose the match.</t>
  </si>
  <si>
    <t>What did you ask who cooked for breakfast?</t>
    <phoneticPr fontId="4" type="noConversion"/>
  </si>
  <si>
    <t>I wondered who asked who to the prom?</t>
    <phoneticPr fontId="4" type="noConversion"/>
  </si>
  <si>
    <t>I wondered who who asked to the prom?</t>
    <phoneticPr fontId="4" type="noConversion"/>
  </si>
  <si>
    <t>Who did you wonder who asked to the prom?</t>
    <phoneticPr fontId="4" type="noConversion"/>
  </si>
  <si>
    <t>They showed him was successful.</t>
    <phoneticPr fontId="4" type="noConversion"/>
  </si>
  <si>
    <t>Everyone assumed her to be honest.</t>
    <phoneticPr fontId="4" type="noConversion"/>
  </si>
  <si>
    <t>Everyone assumed she to be honest.</t>
    <phoneticPr fontId="4" type="noConversion"/>
  </si>
  <si>
    <t>Everyone assumed she was honest.</t>
    <phoneticPr fontId="4" type="noConversion"/>
  </si>
  <si>
    <t>ch2.68.g.03</t>
  </si>
  <si>
    <t>ch2.70.*.03</t>
  </si>
  <si>
    <t>ch2.69.g.03</t>
  </si>
  <si>
    <t>ch2.71.*.03</t>
  </si>
  <si>
    <t>ch2.68.g.04</t>
  </si>
  <si>
    <t>The oxen sleeps.</t>
    <phoneticPr fontId="4" type="noConversion"/>
  </si>
  <si>
    <t>ch8.5.g.01</t>
    <phoneticPr fontId="4" type="noConversion"/>
  </si>
  <si>
    <t>Everyone claimed that the wedding was beautiful.</t>
    <phoneticPr fontId="4" type="noConversion"/>
  </si>
  <si>
    <t>ch8.6.?.01</t>
    <phoneticPr fontId="4" type="noConversion"/>
  </si>
  <si>
    <t>The flowers blooms.</t>
    <phoneticPr fontId="4" type="noConversion"/>
  </si>
  <si>
    <t>The woman laughs.</t>
    <phoneticPr fontId="4" type="noConversion"/>
  </si>
  <si>
    <t>The wedding was beautiful was claimed that by everyone.</t>
    <phoneticPr fontId="4" type="noConversion"/>
  </si>
  <si>
    <t>ch9.83.g.03</t>
  </si>
  <si>
    <t>I wondered if we should call the police.</t>
  </si>
  <si>
    <t>ch9.83.*.04</t>
  </si>
  <si>
    <t>ch9.83.g.04</t>
  </si>
  <si>
    <t>I wondered if we could find a replacement.</t>
  </si>
  <si>
    <t>ch9.83.*.05</t>
  </si>
  <si>
    <t>ch2.02.g.07</t>
  </si>
  <si>
    <t>ch2.03.*.07</t>
  </si>
  <si>
    <t>ch2.04.*.07</t>
  </si>
  <si>
    <t>ch2.01.g.08</t>
  </si>
  <si>
    <t>ch2.02.g.08</t>
  </si>
  <si>
    <t>ch2.03.*.08</t>
  </si>
  <si>
    <t>ch2.04.*.08</t>
  </si>
  <si>
    <t>ch8.5.g.02</t>
  </si>
  <si>
    <t>ch8.6.?.02</t>
  </si>
  <si>
    <t>ch8.7.*.02</t>
  </si>
  <si>
    <t>The company would go bankrupt was claimed that by the stockholders.</t>
  </si>
  <si>
    <t>ch8.5.g.03</t>
  </si>
  <si>
    <t>ch8.6.?.03</t>
  </si>
  <si>
    <t>ch8.7.*.03</t>
  </si>
  <si>
    <t>They knew the actor before he was famous was claimed that by everybody.</t>
  </si>
  <si>
    <t>ch8.5.g.04</t>
  </si>
  <si>
    <t>ch8.6.?.04</t>
  </si>
  <si>
    <t>ch8.7.*.04</t>
  </si>
  <si>
    <t>The legend was real was claimed that by the old man.</t>
  </si>
  <si>
    <t>ch8.5.g.05</t>
  </si>
  <si>
    <t>ch8.6.?.05</t>
  </si>
  <si>
    <t>ch8.7.*.05</t>
  </si>
  <si>
    <t>The layoffs were necessary was claimed that by the CEO.</t>
  </si>
  <si>
    <t>ch8.5.g.06</t>
  </si>
  <si>
    <t>ch8.6.?.06</t>
  </si>
  <si>
    <t>ch8.7.*.06</t>
  </si>
  <si>
    <t>The party was spectacular was claimed that by everyone.</t>
  </si>
  <si>
    <t>ch8.5.g.07</t>
  </si>
  <si>
    <t>ch8.6.?.07</t>
  </si>
  <si>
    <t>ch8.7.*.07</t>
  </si>
  <si>
    <t>ch10.58.*.03</t>
  </si>
  <si>
    <t>ch10.55.g.04</t>
  </si>
  <si>
    <t>ch10.56.*.04</t>
  </si>
  <si>
    <t>ch10.58.*.04</t>
  </si>
  <si>
    <t>ch10.55.g.05</t>
  </si>
  <si>
    <t>ch10.56.*.05</t>
  </si>
  <si>
    <t>ch10.58.*.05</t>
  </si>
  <si>
    <t>ch10.55.g.06</t>
  </si>
  <si>
    <t>ch10.56.*.06</t>
  </si>
  <si>
    <t>ch10.58.*.06</t>
  </si>
  <si>
    <t>ch10.55.g.07</t>
  </si>
  <si>
    <t>ch10.56.*.07</t>
  </si>
  <si>
    <t>Donna did not attend the party.</t>
    <phoneticPr fontId="4" type="noConversion"/>
  </si>
  <si>
    <t>Eve not bought the watch.</t>
    <phoneticPr fontId="4" type="noConversion"/>
  </si>
  <si>
    <t>Eve did not buy the watch.</t>
    <phoneticPr fontId="4" type="noConversion"/>
  </si>
  <si>
    <t>ch8.29.*.01</t>
    <phoneticPr fontId="4" type="noConversion"/>
  </si>
  <si>
    <t>ch8.29.g.01</t>
    <phoneticPr fontId="4" type="noConversion"/>
  </si>
  <si>
    <t>Jason wondered whether the potion was ready.</t>
    <phoneticPr fontId="4" type="noConversion"/>
  </si>
  <si>
    <t>For to do that would be a mistake.</t>
    <phoneticPr fontId="4" type="noConversion"/>
  </si>
  <si>
    <t>For him to do that would be a mistake.</t>
    <phoneticPr fontId="4" type="noConversion"/>
  </si>
  <si>
    <t>For to say that would be rude.</t>
    <phoneticPr fontId="4" type="noConversion"/>
  </si>
  <si>
    <t>For her to say that would be rude.</t>
    <phoneticPr fontId="4" type="noConversion"/>
  </si>
  <si>
    <t>ch3.153.*.03</t>
  </si>
  <si>
    <t>ch3.149.g.04</t>
  </si>
  <si>
    <t>ch3.148.*.04</t>
  </si>
  <si>
    <t>ch3.152.g.04</t>
  </si>
  <si>
    <t>ch3.153.*.04</t>
  </si>
  <si>
    <t>ch3.149.g.05</t>
  </si>
  <si>
    <t>ch3.148.*.05</t>
  </si>
  <si>
    <t>ch6.39.*.02</t>
  </si>
  <si>
    <t>ch6.40.*.02</t>
  </si>
  <si>
    <t>ch6.38.g.03</t>
  </si>
  <si>
    <t>ch6.39.*.03</t>
  </si>
  <si>
    <t>ch6.40.*.03</t>
  </si>
  <si>
    <t>ch6.38.g.04</t>
  </si>
  <si>
    <t>ch6.39.*.04</t>
  </si>
  <si>
    <t>ch3.92-94.g.07</t>
  </si>
  <si>
    <t>ch3.92-94.*.07</t>
  </si>
  <si>
    <t>ch3.112.*.07</t>
  </si>
  <si>
    <t>James wondered that the mechanic could fix the steering problem.</t>
  </si>
  <si>
    <t>ch8.29.g.04</t>
  </si>
  <si>
    <t>ch8.29.*.05</t>
  </si>
  <si>
    <t>Daniel wondered that the rain would stop before rush hour.</t>
  </si>
  <si>
    <t>ch8.29.g.05</t>
  </si>
  <si>
    <t>ch8.29.*.06</t>
  </si>
  <si>
    <t>Ellen wondered that the marathon would be canceled because of the extreme heat.</t>
  </si>
  <si>
    <t>ch8.29.g.06</t>
  </si>
  <si>
    <t>ch8.29.*.07</t>
  </si>
  <si>
    <t>Sarah wondered that the package had been delivered yet.</t>
  </si>
  <si>
    <t>ch8.29.g.07</t>
  </si>
  <si>
    <t>ch8.29.*.08</t>
  </si>
  <si>
    <t xml:space="preserve">Thomas wondered that the train would arrive on time. </t>
  </si>
  <si>
    <t>ch8.29.g.08</t>
  </si>
  <si>
    <t>ch10.55.g.02</t>
  </si>
  <si>
    <t>ch10.56.*.02</t>
  </si>
  <si>
    <t>ch10.58.*.02</t>
  </si>
  <si>
    <t>ch10.55.g.03</t>
  </si>
  <si>
    <t>ch10.56.*.03</t>
  </si>
  <si>
    <t>Genie chanted the mirror.</t>
    <phoneticPr fontId="4" type="noConversion"/>
  </si>
  <si>
    <t>ch3.124.g.01</t>
    <phoneticPr fontId="4" type="noConversion"/>
  </si>
  <si>
    <t>Genie bought the mirror.</t>
    <phoneticPr fontId="4" type="noConversion"/>
  </si>
  <si>
    <t>William read the poem.</t>
    <phoneticPr fontId="4" type="noConversion"/>
  </si>
  <si>
    <t>William read that he won the scholarship.</t>
    <phoneticPr fontId="4" type="noConversion"/>
  </si>
  <si>
    <t>William read the flu.</t>
    <phoneticPr fontId="4" type="noConversion"/>
  </si>
  <si>
    <t>William caught the flu.</t>
    <phoneticPr fontId="4" type="noConversion"/>
  </si>
  <si>
    <t>Jenny yelled the cheer.</t>
    <phoneticPr fontId="4" type="noConversion"/>
  </si>
  <si>
    <t>Jenny yelled that she was angry.</t>
    <phoneticPr fontId="4" type="noConversion"/>
  </si>
  <si>
    <t xml:space="preserve">Jenny yelled the chair. </t>
    <phoneticPr fontId="4" type="noConversion"/>
  </si>
  <si>
    <t>Jenny broke the chair.</t>
    <phoneticPr fontId="4" type="noConversion"/>
  </si>
  <si>
    <t>Tim repeated the story.</t>
    <phoneticPr fontId="4" type="noConversion"/>
  </si>
  <si>
    <t>Tim repeated that he wanted to leave.</t>
    <phoneticPr fontId="4" type="noConversion"/>
  </si>
  <si>
    <t>Tim repeated the water.</t>
    <phoneticPr fontId="4" type="noConversion"/>
  </si>
  <si>
    <t>ch9.83.*.06</t>
  </si>
  <si>
    <t>ch9.83.g.06</t>
  </si>
  <si>
    <t>I wondered if we should follow the teacher's advice.</t>
  </si>
  <si>
    <t>ch9.83.*.07</t>
  </si>
  <si>
    <t>ch9.83.g.07</t>
  </si>
  <si>
    <t>I wondered if we could trust the weather report.</t>
  </si>
  <si>
    <t>I asked who studied what in school?</t>
    <phoneticPr fontId="4" type="noConversion"/>
  </si>
  <si>
    <t>I asked what who studied in school?</t>
    <phoneticPr fontId="4" type="noConversion"/>
  </si>
  <si>
    <t>What did you ask who studied in school?</t>
    <phoneticPr fontId="4" type="noConversion"/>
  </si>
  <si>
    <t>The dog barks.</t>
    <phoneticPr fontId="4" type="noConversion"/>
  </si>
  <si>
    <t>The dogs bark.</t>
    <phoneticPr fontId="4" type="noConversion"/>
  </si>
  <si>
    <t>The dog bark.</t>
    <phoneticPr fontId="4" type="noConversion"/>
  </si>
  <si>
    <t>The dogs barks.</t>
    <phoneticPr fontId="4" type="noConversion"/>
  </si>
  <si>
    <t>ch8.105.*.01</t>
  </si>
  <si>
    <t>ch8.105.g.01</t>
  </si>
  <si>
    <t>ch8.105.*.02</t>
  </si>
  <si>
    <t>ch8.105.g.02</t>
  </si>
  <si>
    <t>ch8.105.*.03</t>
  </si>
  <si>
    <t>ch8.105.g.03</t>
  </si>
  <si>
    <t>ch8.105.*.04</t>
  </si>
  <si>
    <t>ch8.105.g.04</t>
  </si>
  <si>
    <t>ch8.105.*.05</t>
  </si>
  <si>
    <t>ch8.105.g.05</t>
  </si>
  <si>
    <t>ch8.105.*.06</t>
  </si>
  <si>
    <t>ch8.105.g.06</t>
  </si>
  <si>
    <t>ch8.105.*.07</t>
  </si>
  <si>
    <t>ch8.105.g.07</t>
  </si>
  <si>
    <t>That the wedding was beautiful was claimed by everyone.</t>
    <phoneticPr fontId="4" type="noConversion"/>
  </si>
  <si>
    <t>ch8.7.*.01</t>
    <phoneticPr fontId="4" type="noConversion"/>
  </si>
  <si>
    <t>Jason didn't arrive.</t>
    <phoneticPr fontId="4" type="noConversion"/>
  </si>
  <si>
    <t>ch5.147-148.*.01</t>
    <phoneticPr fontId="4" type="noConversion"/>
  </si>
  <si>
    <t>Marty hasn't returned home.</t>
    <phoneticPr fontId="4" type="noConversion"/>
  </si>
  <si>
    <t>Marty not returned home.</t>
    <phoneticPr fontId="4" type="noConversion"/>
  </si>
  <si>
    <t>Marty didn't return home.</t>
    <phoneticPr fontId="4" type="noConversion"/>
  </si>
  <si>
    <t>Jessica hasn't paid her bills.</t>
    <phoneticPr fontId="4" type="noConversion"/>
  </si>
  <si>
    <t>Jessica didn't pay her bills.</t>
    <phoneticPr fontId="4" type="noConversion"/>
  </si>
  <si>
    <t>Holly hasn't finished the report.</t>
    <phoneticPr fontId="4" type="noConversion"/>
  </si>
  <si>
    <t>Holly didn't finish the report.</t>
    <phoneticPr fontId="4" type="noConversion"/>
  </si>
  <si>
    <t>Todd hasn't told the truth.</t>
    <phoneticPr fontId="4" type="noConversion"/>
  </si>
  <si>
    <t>Todd didn't tell the truth.</t>
    <phoneticPr fontId="4" type="noConversion"/>
  </si>
  <si>
    <t>Sarah hasn't answered the question.</t>
    <phoneticPr fontId="4" type="noConversion"/>
  </si>
  <si>
    <t>Sarah didn't answer the question.</t>
    <phoneticPr fontId="4" type="noConversion"/>
  </si>
  <si>
    <t>Michelle hasn't responded to the accusation.</t>
    <phoneticPr fontId="4" type="noConversion"/>
  </si>
  <si>
    <t>Michelle didn't respond to the accusation.</t>
    <phoneticPr fontId="4" type="noConversion"/>
  </si>
  <si>
    <t>Kyle hasn't apologized for the prank.</t>
    <phoneticPr fontId="4" type="noConversion"/>
  </si>
  <si>
    <t>Kyle didn't apologize for the prank.</t>
    <phoneticPr fontId="4" type="noConversion"/>
  </si>
  <si>
    <t>ch7.102.g.01</t>
    <phoneticPr fontId="4" type="noConversion"/>
  </si>
  <si>
    <t>My book is on the desk.</t>
    <phoneticPr fontId="4" type="noConversion"/>
  </si>
  <si>
    <t>ch7.103.*.01</t>
    <phoneticPr fontId="4" type="noConversion"/>
  </si>
  <si>
    <t>A book of my is on the desk.</t>
    <phoneticPr fontId="4" type="noConversion"/>
  </si>
  <si>
    <t>ch7.104.g.01</t>
    <phoneticPr fontId="4" type="noConversion"/>
  </si>
  <si>
    <t>The bear snuffles.</t>
  </si>
  <si>
    <t>ch2.02.g.02</t>
  </si>
  <si>
    <t>The bears snuffle.</t>
  </si>
  <si>
    <t>ch2.03.*.02</t>
  </si>
  <si>
    <t>The bear snuffle.</t>
  </si>
  <si>
    <t>ch2.04.*.02</t>
  </si>
  <si>
    <t>The bears snuffles.</t>
  </si>
  <si>
    <t>ch2.01.g.03</t>
  </si>
  <si>
    <t>ch10.58.*.07</t>
  </si>
  <si>
    <t>ch10.55.g.08</t>
  </si>
  <si>
    <t>ch10.56.*.08</t>
  </si>
  <si>
    <t>ch10.58.*.08</t>
  </si>
  <si>
    <t>ch2.01.g.01</t>
  </si>
  <si>
    <t>The pig grunts.</t>
  </si>
  <si>
    <t>ch2.02.g.01</t>
  </si>
  <si>
    <t>Marcy wondered if the meeting would start on time.</t>
    <phoneticPr fontId="4" type="noConversion"/>
  </si>
  <si>
    <t>Ellen wondered if the marathon would be canceled because of the extreme heat.</t>
    <phoneticPr fontId="4" type="noConversion"/>
  </si>
  <si>
    <t>ch10.55.g.01</t>
    <phoneticPr fontId="4" type="noConversion"/>
  </si>
  <si>
    <t>I asked who poisoned who?</t>
    <phoneticPr fontId="4" type="noConversion"/>
  </si>
  <si>
    <t>ch10.56.*.01</t>
    <phoneticPr fontId="4" type="noConversion"/>
  </si>
  <si>
    <t>ch3.153.*.02</t>
  </si>
  <si>
    <t>ch3.149.g.03</t>
  </si>
  <si>
    <t>ch3.148.*.03</t>
  </si>
  <si>
    <t>ch3.152.g.03</t>
  </si>
  <si>
    <t>ch2.02.g.06</t>
  </si>
  <si>
    <t>ch2.03.*.06</t>
  </si>
  <si>
    <t>ch2.04.*.06</t>
  </si>
  <si>
    <t>ch2.01.g.07</t>
  </si>
  <si>
    <t>ch5.135-136.g.07</t>
  </si>
  <si>
    <t>ch5.133-134.*.08</t>
  </si>
  <si>
    <t>ch5.135-136.g.08</t>
  </si>
  <si>
    <t>Jason wondered that the potion was ready.</t>
  </si>
  <si>
    <t>ch8.29.*.02</t>
  </si>
  <si>
    <t>Marcy wondered that the meeting would start on time.</t>
  </si>
  <si>
    <t>ch6.40.*.04</t>
  </si>
  <si>
    <t>ch6.38.g.05</t>
  </si>
  <si>
    <t>ch6.39.*.05</t>
  </si>
  <si>
    <t>ch6.40.*.05</t>
  </si>
  <si>
    <t>ch6.38.g.06</t>
  </si>
  <si>
    <t>ch6.39.*.06</t>
  </si>
  <si>
    <t>ch6.40.*.06</t>
  </si>
  <si>
    <t>ch6.38.g.07</t>
  </si>
  <si>
    <t>ch8.29.*.03</t>
  </si>
  <si>
    <t>Kelsey wondered that the store had the DVD in stock.</t>
  </si>
  <si>
    <t>ch8.29.g.03</t>
  </si>
  <si>
    <t>ch8.29.*.04</t>
  </si>
  <si>
    <t>Andrea threw it to Kylie.</t>
    <phoneticPr fontId="4" type="noConversion"/>
  </si>
  <si>
    <t>ch5.37.g.01</t>
    <phoneticPr fontId="4" type="noConversion"/>
  </si>
  <si>
    <t>ch5.38.*.01</t>
    <phoneticPr fontId="4" type="noConversion"/>
  </si>
  <si>
    <t>ch5.39.g.01</t>
    <phoneticPr fontId="4" type="noConversion"/>
  </si>
  <si>
    <t>Benjamin said he ran away and ran away he did.</t>
    <phoneticPr fontId="4" type="noConversion"/>
  </si>
  <si>
    <t>Madeleine said she coud catch the sardines and catch the sardines she will.</t>
    <phoneticPr fontId="4" type="noConversion"/>
  </si>
  <si>
    <t>Madeleine said she caught the sardines and caught the sardines she.</t>
    <phoneticPr fontId="4" type="noConversion"/>
  </si>
  <si>
    <t>Madeleine said she caught the sardines and caught the sardines she did.</t>
    <phoneticPr fontId="4" type="noConversion"/>
  </si>
  <si>
    <t>Tom said he could win the trophy and win the trophy he will.</t>
    <phoneticPr fontId="4" type="noConversion"/>
  </si>
  <si>
    <t>Tom said he won the trophy and won the trophy he.</t>
    <phoneticPr fontId="4" type="noConversion"/>
  </si>
  <si>
    <t>Tom said he won the trophy and won the trophy he did.</t>
    <phoneticPr fontId="4" type="noConversion"/>
  </si>
  <si>
    <t>Sally said she would organize the meeting and organize the meeting she will.</t>
    <phoneticPr fontId="4" type="noConversion"/>
  </si>
  <si>
    <t>John whispered the secret.</t>
    <phoneticPr fontId="4" type="noConversion"/>
  </si>
  <si>
    <t>John whispered that he was afraid.</t>
    <phoneticPr fontId="4" type="noConversion"/>
  </si>
  <si>
    <t>John whispered the room.</t>
    <phoneticPr fontId="4" type="noConversion"/>
  </si>
  <si>
    <t>John cleaned the room.</t>
    <phoneticPr fontId="4" type="noConversion"/>
  </si>
  <si>
    <t>Penny muttered the insult.</t>
    <phoneticPr fontId="4" type="noConversion"/>
  </si>
  <si>
    <t>Penny muttered that she was annoyed.</t>
    <phoneticPr fontId="4" type="noConversion"/>
  </si>
  <si>
    <t>Penny muttered the superhero.</t>
    <phoneticPr fontId="4" type="noConversion"/>
  </si>
  <si>
    <t>Tim drank the water.</t>
    <phoneticPr fontId="4" type="noConversion"/>
  </si>
  <si>
    <t>ch2.70.*.04</t>
  </si>
  <si>
    <t>ch2.69.g.04</t>
  </si>
  <si>
    <t>ch2.71.*.04</t>
  </si>
  <si>
    <t>ch2.68.g.05</t>
  </si>
  <si>
    <t>ch2.70.*.05</t>
  </si>
  <si>
    <t>ch2.69.g.05</t>
  </si>
  <si>
    <t>ch9.83.*.08</t>
  </si>
  <si>
    <t>ch9.83.g.08</t>
  </si>
  <si>
    <t>I wondered if we would make it home in time for dinner.</t>
  </si>
  <si>
    <t>ch2.68.g.01</t>
  </si>
  <si>
    <t>ch2.70.*.01</t>
  </si>
  <si>
    <t>ch2.69.g.01</t>
  </si>
  <si>
    <t>ch2.71.*.01</t>
  </si>
  <si>
    <t>ch2.68.g.02</t>
  </si>
  <si>
    <t>ch2.70.*.02</t>
  </si>
  <si>
    <t>ch2.69.g.02</t>
  </si>
  <si>
    <t>ch2.71.*.02</t>
  </si>
  <si>
    <t>The local millionaire was very generous was claimed that by everybody.</t>
  </si>
  <si>
    <t>ch5.135-136.g.02</t>
  </si>
  <si>
    <t>ch5.133-134.*.03</t>
  </si>
  <si>
    <t>ch5.135-136.g.03</t>
  </si>
  <si>
    <t>ch5.133-134.*.04</t>
  </si>
  <si>
    <t>ch5.135-136.g.04</t>
  </si>
  <si>
    <t>ch5.133-134.*.05</t>
  </si>
  <si>
    <t>ch5.135-136.g.05</t>
  </si>
  <si>
    <t>ch5.133-134.*.06</t>
  </si>
  <si>
    <t>ch5.135-136.g.06</t>
  </si>
  <si>
    <t>ch5.133-134.*.07</t>
  </si>
  <si>
    <t>ch8.105.*.08</t>
  </si>
  <si>
    <t>ch8.105.g.08</t>
  </si>
  <si>
    <t>ch9.83.*.02</t>
  </si>
  <si>
    <t>ch9.83.g.02</t>
  </si>
  <si>
    <t>I wondered if we would miss the party.</t>
  </si>
  <si>
    <t>ch9.83.*.03</t>
  </si>
  <si>
    <t>ch5.145.*.01</t>
    <phoneticPr fontId="4" type="noConversion"/>
  </si>
  <si>
    <t>ch5.146.g.01</t>
    <phoneticPr fontId="4" type="noConversion"/>
  </si>
  <si>
    <t>Tania said she hit a home run and hit a home run she.</t>
    <phoneticPr fontId="4" type="noConversion"/>
  </si>
  <si>
    <t>Tania said she hit a home run and hit a home run she did.</t>
    <phoneticPr fontId="4" type="noConversion"/>
  </si>
  <si>
    <t>ch5.144.g.01</t>
    <phoneticPr fontId="4" type="noConversion"/>
  </si>
  <si>
    <t>Jason hasn't arrived.</t>
    <phoneticPr fontId="4" type="noConversion"/>
  </si>
  <si>
    <t xml:space="preserve">We assumed to be trustworthy. </t>
    <phoneticPr fontId="4" type="noConversion"/>
  </si>
  <si>
    <t>No one wanted to be untrustworthy.</t>
    <phoneticPr fontId="4" type="noConversion"/>
  </si>
  <si>
    <t xml:space="preserve">We assumed him to be trustworthy. </t>
    <phoneticPr fontId="4" type="noConversion"/>
  </si>
  <si>
    <t>We thought to be charming.</t>
    <phoneticPr fontId="4" type="noConversion"/>
  </si>
  <si>
    <t>No one preferred to be clumsy.</t>
    <phoneticPr fontId="4" type="noConversion"/>
  </si>
  <si>
    <t>We thought her to be charming.</t>
    <phoneticPr fontId="4" type="noConversion"/>
  </si>
  <si>
    <t>We considered to be wise.</t>
    <phoneticPr fontId="4" type="noConversion"/>
  </si>
  <si>
    <t>No one wanted to be impatient.</t>
    <phoneticPr fontId="4" type="noConversion"/>
  </si>
  <si>
    <t>We considered him to be wise.</t>
    <phoneticPr fontId="4" type="noConversion"/>
  </si>
  <si>
    <t>We believed to be responsible.</t>
    <phoneticPr fontId="4" type="noConversion"/>
  </si>
  <si>
    <t>No one expected to be caught.</t>
    <phoneticPr fontId="4" type="noConversion"/>
  </si>
  <si>
    <t>We believed her to be responsible.</t>
    <phoneticPr fontId="4" type="noConversion"/>
  </si>
  <si>
    <t>ch9.25-27.*.01</t>
    <phoneticPr fontId="4" type="noConversion"/>
  </si>
  <si>
    <t>Where place are you living?</t>
    <phoneticPr fontId="4" type="noConversion"/>
  </si>
  <si>
    <t>ch9.28-29.g.01</t>
    <phoneticPr fontId="4" type="noConversion"/>
  </si>
  <si>
    <t>Which poem did Harry recite?</t>
    <phoneticPr fontId="4" type="noConversion"/>
  </si>
  <si>
    <t>ch9.32-33.*.01</t>
    <phoneticPr fontId="4" type="noConversion"/>
  </si>
  <si>
    <t>When time will you be there?</t>
    <phoneticPr fontId="4" type="noConversion"/>
  </si>
  <si>
    <t>What kind of actor is he?</t>
    <phoneticPr fontId="4" type="noConversion"/>
  </si>
  <si>
    <t>A book of mine is on the desk.</t>
    <phoneticPr fontId="4" type="noConversion"/>
  </si>
  <si>
    <t>My shirt is in the laundry basket.</t>
    <phoneticPr fontId="4" type="noConversion"/>
  </si>
  <si>
    <t>A shirt of my is in the laundry basket.</t>
    <phoneticPr fontId="4" type="noConversion"/>
  </si>
  <si>
    <t>My friend is on the phone.</t>
    <phoneticPr fontId="4" type="noConversion"/>
  </si>
  <si>
    <t>A friend of my is on the phone.</t>
    <phoneticPr fontId="4" type="noConversion"/>
  </si>
  <si>
    <t>My cousin is in the army.</t>
    <phoneticPr fontId="4" type="noConversion"/>
  </si>
  <si>
    <t>A cousin of my is in the army.</t>
    <phoneticPr fontId="4" type="noConversion"/>
  </si>
  <si>
    <t>A cousin of mine is in the army.</t>
    <phoneticPr fontId="4" type="noConversion"/>
  </si>
  <si>
    <t>The man chuckles.</t>
  </si>
  <si>
    <t>ch2.02.g.03</t>
  </si>
  <si>
    <t>The men chuckle.</t>
  </si>
  <si>
    <t>ch2.03.*.03</t>
  </si>
  <si>
    <t>The man chuckle.</t>
  </si>
  <si>
    <t>The pigs grunt.</t>
  </si>
  <si>
    <t>ch2.03.*.01</t>
  </si>
  <si>
    <t>The pig grunt.</t>
  </si>
  <si>
    <t>ch2.04.*.01</t>
  </si>
  <si>
    <t>The pigs grunts.</t>
  </si>
  <si>
    <t>ch2.01.g.02</t>
  </si>
  <si>
    <t>ch3.92-94.g.08</t>
  </si>
  <si>
    <t>ch3.92-94.*.08</t>
  </si>
  <si>
    <t>ch3.112.*.08</t>
  </si>
  <si>
    <t>ch3.153.*.01</t>
  </si>
  <si>
    <t>ch3.149.g.02</t>
  </si>
  <si>
    <t>ch3.148.*.02</t>
  </si>
  <si>
    <t>ch3.152.g.02</t>
  </si>
  <si>
    <t>ch2.02.g.05</t>
  </si>
  <si>
    <t>ch2.03.*.05</t>
  </si>
  <si>
    <t>ch2.04.*.05</t>
  </si>
  <si>
    <t>ch2.01.g.06</t>
  </si>
  <si>
    <t>Genie chanted the prayer.</t>
    <phoneticPr fontId="4" type="noConversion"/>
  </si>
  <si>
    <t>ch3.116.g.01</t>
    <phoneticPr fontId="4" type="noConversion"/>
  </si>
  <si>
    <t>Genie chanted that she was tired.</t>
    <phoneticPr fontId="4" type="noConversion"/>
  </si>
  <si>
    <t>Debbie took it from Tammy.</t>
    <phoneticPr fontId="4" type="noConversion"/>
  </si>
  <si>
    <t>Lewis accepted from Clark it.</t>
    <phoneticPr fontId="4" type="noConversion"/>
  </si>
  <si>
    <t>ch8.29.g.02</t>
  </si>
  <si>
    <t>Lewis accepted it from Clark.</t>
    <phoneticPr fontId="4" type="noConversion"/>
  </si>
  <si>
    <t>Cheryl mailed to Laura it.</t>
    <phoneticPr fontId="4" type="noConversion"/>
  </si>
  <si>
    <t>Cheryl mailed it to Laura.</t>
    <phoneticPr fontId="4" type="noConversion"/>
  </si>
  <si>
    <t>Brian kicked to Ben it.</t>
    <phoneticPr fontId="4" type="noConversion"/>
  </si>
  <si>
    <t>Brian kicked it to Ben.</t>
    <phoneticPr fontId="4" type="noConversion"/>
  </si>
  <si>
    <t>Andrea threw to Kylie it.</t>
    <phoneticPr fontId="4" type="noConversion"/>
  </si>
  <si>
    <t xml:space="preserve">What do you worry if the boss leaves in the car? </t>
    <phoneticPr fontId="4" type="noConversion"/>
  </si>
  <si>
    <t>I blush if the child prodigy submits a drawing to the art contest.</t>
    <phoneticPr fontId="4" type="noConversion"/>
  </si>
  <si>
    <t>What do you blush if the child prodigy submits to the art contest?</t>
    <phoneticPr fontId="4" type="noConversion"/>
  </si>
  <si>
    <t>I sneeze if the dog owner leaves a window open at night.</t>
    <phoneticPr fontId="4" type="noConversion"/>
  </si>
  <si>
    <t>What do you sneeze if the dog owner leaves open at night?</t>
    <phoneticPr fontId="4" type="noConversion"/>
  </si>
  <si>
    <t>I notice if the neighbor turns the air conditioning on at night.</t>
    <phoneticPr fontId="4" type="noConversion"/>
  </si>
  <si>
    <t>What do you notice if the neighbor turns on at night?</t>
    <phoneticPr fontId="4" type="noConversion"/>
  </si>
  <si>
    <t>I object if the janitor erases the equation from the blackboard.</t>
    <phoneticPr fontId="4" type="noConversion"/>
  </si>
  <si>
    <t>What do you object if the janitor erases from the blackboard?</t>
    <phoneticPr fontId="4" type="noConversion"/>
  </si>
  <si>
    <t>Sally said she organized the meeting and organized the meeting she.</t>
    <phoneticPr fontId="4" type="noConversion"/>
  </si>
  <si>
    <t>Sally said she organized the meeting and organized the meeting she did.</t>
    <phoneticPr fontId="4" type="noConversion"/>
  </si>
  <si>
    <t>Paul said he would buy a car and buy a car he will.</t>
    <phoneticPr fontId="4" type="noConversion"/>
  </si>
  <si>
    <t>Paul said he bought a car and bought a car he.</t>
    <phoneticPr fontId="4" type="noConversion"/>
  </si>
  <si>
    <t>Paul said he bought a car and bought a car he did.</t>
    <phoneticPr fontId="4" type="noConversion"/>
  </si>
  <si>
    <t>Mona said she would pay her bill and pay her bill she will.</t>
    <phoneticPr fontId="4" type="noConversion"/>
  </si>
  <si>
    <t>Mona said she paid her bill and paid her bill she.</t>
    <phoneticPr fontId="4" type="noConversion"/>
  </si>
  <si>
    <t>Penny admired the superhero</t>
    <phoneticPr fontId="4" type="noConversion"/>
  </si>
  <si>
    <t>Mark reiterated the instructions.</t>
    <phoneticPr fontId="4" type="noConversion"/>
  </si>
  <si>
    <t>ch2.71.*.05</t>
  </si>
  <si>
    <t>ch2.68.g.06</t>
  </si>
  <si>
    <t>ch2.70.*.06</t>
  </si>
  <si>
    <t>ch2.69.g.06</t>
  </si>
  <si>
    <t>ch2.71.*.06</t>
  </si>
  <si>
    <t>ch2.68.g.07</t>
  </si>
  <si>
    <t>The operation was necessary was claimed that by the doctor.</t>
  </si>
  <si>
    <t>ch8.5.g.08</t>
  </si>
  <si>
    <t>ch8.6.?.08</t>
  </si>
  <si>
    <t>ch8.7.*.08</t>
  </si>
  <si>
    <t>Annie disclosed the clouds.</t>
    <phoneticPr fontId="4" type="noConversion"/>
  </si>
  <si>
    <t>Annie watched the clouds.</t>
    <phoneticPr fontId="4" type="noConversion"/>
  </si>
  <si>
    <t>ch5.133-134.*.02</t>
  </si>
  <si>
    <t>We believed him to be omnipotent.</t>
    <phoneticPr fontId="4" type="noConversion"/>
  </si>
  <si>
    <t>We considered to be intelligent.</t>
    <phoneticPr fontId="4" type="noConversion"/>
  </si>
  <si>
    <t>No one wanted to be foolish.</t>
    <phoneticPr fontId="4" type="noConversion"/>
  </si>
  <si>
    <t>We considered her to be intelligent.</t>
    <phoneticPr fontId="4" type="noConversion"/>
  </si>
  <si>
    <t>No one preferred to be greedy.</t>
    <phoneticPr fontId="4" type="noConversion"/>
  </si>
  <si>
    <t>We thought him to be generous.</t>
    <phoneticPr fontId="4" type="noConversion"/>
  </si>
  <si>
    <t>We assumed to be honest.</t>
    <phoneticPr fontId="4" type="noConversion"/>
  </si>
  <si>
    <t>No one wanted to be dishonest.</t>
    <phoneticPr fontId="4" type="noConversion"/>
  </si>
  <si>
    <t>We assumed her to be honest.</t>
    <phoneticPr fontId="4" type="noConversion"/>
  </si>
  <si>
    <t>ch9.120.g.01</t>
    <phoneticPr fontId="4" type="noConversion"/>
  </si>
  <si>
    <t>Who poisoned who?</t>
    <phoneticPr fontId="4" type="noConversion"/>
  </si>
  <si>
    <t>ch9.124.g.01</t>
    <phoneticPr fontId="4" type="noConversion"/>
  </si>
  <si>
    <t>Which poet wrote which poem?</t>
    <phoneticPr fontId="4" type="noConversion"/>
  </si>
  <si>
    <t>ch9.125.g.01</t>
    <phoneticPr fontId="4" type="noConversion"/>
  </si>
  <si>
    <t>Which poem did which poet write?</t>
    <phoneticPr fontId="4" type="noConversion"/>
  </si>
  <si>
    <t>What did who buy?</t>
    <phoneticPr fontId="4" type="noConversion"/>
  </si>
  <si>
    <t>Who bought what?</t>
    <phoneticPr fontId="4" type="noConversion"/>
  </si>
  <si>
    <t>Which customer bought which toy?</t>
    <phoneticPr fontId="4" type="noConversion"/>
  </si>
  <si>
    <t>Which toy did which customer buy?</t>
    <phoneticPr fontId="4" type="noConversion"/>
  </si>
  <si>
    <t>What did who read?</t>
    <phoneticPr fontId="4" type="noConversion"/>
  </si>
  <si>
    <t>Who read what?</t>
    <phoneticPr fontId="4" type="noConversion"/>
  </si>
  <si>
    <t>Which student read which book?</t>
    <phoneticPr fontId="4" type="noConversion"/>
  </si>
  <si>
    <t>Which book did which student read?</t>
    <phoneticPr fontId="4" type="noConversion"/>
  </si>
  <si>
    <t>Who guy did you see?</t>
    <phoneticPr fontId="4" type="noConversion"/>
  </si>
  <si>
    <t>Which criminal did you see?</t>
    <phoneticPr fontId="4" type="noConversion"/>
  </si>
  <si>
    <t>Where store do you like to shop?</t>
    <phoneticPr fontId="4" type="noConversion"/>
  </si>
  <si>
    <t>What kind of store do you like to shop at?</t>
    <phoneticPr fontId="4" type="noConversion"/>
  </si>
  <si>
    <t>When time did you arrive?</t>
    <phoneticPr fontId="4" type="noConversion"/>
  </si>
  <si>
    <t>Which train did you arrive on?</t>
    <phoneticPr fontId="4" type="noConversion"/>
  </si>
  <si>
    <t>Who bridesmaid did you escort?</t>
    <phoneticPr fontId="4" type="noConversion"/>
  </si>
  <si>
    <t>Which bridesmaid did you escort?</t>
    <phoneticPr fontId="4" type="noConversion"/>
  </si>
  <si>
    <t>Where place did you go?</t>
    <phoneticPr fontId="4" type="noConversion"/>
  </si>
  <si>
    <t>What kind of school did you attend?</t>
    <phoneticPr fontId="4" type="noConversion"/>
  </si>
  <si>
    <t>Who teacher do you admire most?</t>
    <phoneticPr fontId="4" type="noConversion"/>
  </si>
  <si>
    <t>Which teacher do you admire most?</t>
    <phoneticPr fontId="4" type="noConversion"/>
  </si>
  <si>
    <t>ch4.68a.*.01</t>
    <phoneticPr fontId="4" type="noConversion"/>
  </si>
  <si>
    <t>Benjamin gave to Lee it.</t>
    <phoneticPr fontId="4" type="noConversion"/>
  </si>
  <si>
    <t>ch4.69b.g.01</t>
    <phoneticPr fontId="4" type="noConversion"/>
  </si>
  <si>
    <t>Benjamin gave it to Lee.</t>
    <phoneticPr fontId="4" type="noConversion"/>
  </si>
  <si>
    <t>My jacket is in the closet.</t>
    <phoneticPr fontId="4" type="noConversion"/>
  </si>
  <si>
    <t>A jacket of my is in the closet.</t>
    <phoneticPr fontId="4" type="noConversion"/>
  </si>
  <si>
    <t>ch2.04.*.03</t>
  </si>
  <si>
    <t>The men chuckles.</t>
  </si>
  <si>
    <t>ch2.01.g.04</t>
  </si>
  <si>
    <t>The child wails.</t>
  </si>
  <si>
    <t>ch2.02.g.04</t>
  </si>
  <si>
    <t>The children wail.</t>
  </si>
  <si>
    <t>ch2.03.*.04</t>
  </si>
  <si>
    <t>The child wail.</t>
  </si>
  <si>
    <t>ch2.04.*.04</t>
  </si>
  <si>
    <t>The children wails.</t>
  </si>
  <si>
    <t>ch2.01.g.05</t>
  </si>
  <si>
    <t>A necklace of my is for sale on ebay.</t>
    <phoneticPr fontId="4" type="noConversion"/>
  </si>
  <si>
    <t>ch3.115.g.01</t>
    <phoneticPr fontId="4" type="noConversion"/>
  </si>
  <si>
    <t>Which major did which student study in school?</t>
    <phoneticPr fontId="4" type="noConversion"/>
  </si>
  <si>
    <t>ch10.118.g.01</t>
    <phoneticPr fontId="4" type="noConversion"/>
  </si>
  <si>
    <t>I worry if the lawyer forgets his briefcase at the office.</t>
    <phoneticPr fontId="4" type="noConversion"/>
  </si>
  <si>
    <t>ch10.121.*.01</t>
    <phoneticPr fontId="4" type="noConversion"/>
  </si>
  <si>
    <t>I laugh if the heiress buys a painting at the auction.</t>
    <phoneticPr fontId="4" type="noConversion"/>
  </si>
  <si>
    <t>What do you laugh if the heiress buys at the auction?</t>
    <phoneticPr fontId="4" type="noConversion"/>
  </si>
  <si>
    <t>I worry if the boss leaves her keys in the car.</t>
    <phoneticPr fontId="4" type="noConversion"/>
  </si>
  <si>
    <t>Administraters of a hospital needs to hire doctors.</t>
    <phoneticPr fontId="4" type="noConversion"/>
  </si>
  <si>
    <t>Managers of tutors try to help kids.</t>
    <phoneticPr fontId="4" type="noConversion"/>
  </si>
  <si>
    <t>Managers of a tutor tries to help kids.</t>
    <phoneticPr fontId="4" type="noConversion"/>
  </si>
  <si>
    <t>Assistants of nurses promise to comfort patients.</t>
    <phoneticPr fontId="4" type="noConversion"/>
  </si>
  <si>
    <t>Assistants of a nurse promises to comfort patients.</t>
    <phoneticPr fontId="4" type="noConversion"/>
  </si>
  <si>
    <t>Babysitters of dogs like to chase cats.</t>
    <phoneticPr fontId="4" type="noConversion"/>
  </si>
  <si>
    <t>Babysitters of a dog likes to chase cats.</t>
    <phoneticPr fontId="4" type="noConversion"/>
  </si>
  <si>
    <t>cn5.92.g.01</t>
    <phoneticPr fontId="4" type="noConversion"/>
  </si>
  <si>
    <t>I complain if the office manager keeps the copy paper in her office.</t>
    <phoneticPr fontId="4" type="noConversion"/>
  </si>
  <si>
    <t>What do you complain if the office manager keeps in her office?</t>
    <phoneticPr fontId="4" type="noConversion"/>
  </si>
  <si>
    <t>ch8.3.g.01</t>
    <phoneticPr fontId="4" type="noConversion"/>
  </si>
  <si>
    <t>What she thought was that the poison was neutralized.</t>
    <phoneticPr fontId="4" type="noConversion"/>
  </si>
  <si>
    <t>ch8.3.*.01</t>
    <phoneticPr fontId="4" type="noConversion"/>
  </si>
  <si>
    <t>What he thought was that the test was unfair.</t>
    <phoneticPr fontId="4" type="noConversion"/>
  </si>
  <si>
    <t>What they thought was that the price of the car was too high.</t>
    <phoneticPr fontId="4" type="noConversion"/>
  </si>
  <si>
    <t xml:space="preserve">What we thought was that the meeting was canceled. </t>
    <phoneticPr fontId="4" type="noConversion"/>
  </si>
  <si>
    <t>What we thought was that the recession was over.</t>
    <phoneticPr fontId="4" type="noConversion"/>
  </si>
  <si>
    <t>What they thought was that the plot of the movie was unoriginal.</t>
    <phoneticPr fontId="4" type="noConversion"/>
  </si>
  <si>
    <t>What he thought was that the lawn mower was broken.</t>
    <phoneticPr fontId="4" type="noConversion"/>
  </si>
  <si>
    <t>What she thought was that the bill had already been paid.</t>
    <phoneticPr fontId="4" type="noConversion"/>
  </si>
  <si>
    <t>Mona said she paid her bill and paid her bill she did.</t>
    <phoneticPr fontId="4" type="noConversion"/>
  </si>
  <si>
    <t>Mark reiterated that he was the boss.</t>
    <phoneticPr fontId="4" type="noConversion"/>
  </si>
  <si>
    <t>Mark reiterated the ball.</t>
    <phoneticPr fontId="4" type="noConversion"/>
  </si>
  <si>
    <t>Mark threw the ball.</t>
    <phoneticPr fontId="4" type="noConversion"/>
  </si>
  <si>
    <t xml:space="preserve">Annie disclosed the details. </t>
    <phoneticPr fontId="4" type="noConversion"/>
  </si>
  <si>
    <t>Annie disclosed that she was moving away.</t>
    <phoneticPr fontId="4" type="noConversion"/>
  </si>
  <si>
    <t>Tania said she could hit a home run and hit a home run she will.</t>
    <phoneticPr fontId="4" type="noConversion"/>
  </si>
  <si>
    <t>Michael is having helped Pat.</t>
    <phoneticPr fontId="4" type="noConversion"/>
  </si>
  <si>
    <t>Jessie has been giving me advice.</t>
    <phoneticPr fontId="4" type="noConversion"/>
  </si>
  <si>
    <t>Jessis is having gived me advice.</t>
    <phoneticPr fontId="4" type="noConversion"/>
  </si>
  <si>
    <t>Nathan has been running the company.</t>
    <phoneticPr fontId="4" type="noConversion"/>
  </si>
  <si>
    <t>We thought to be generous.</t>
    <phoneticPr fontId="4" type="noConversion"/>
  </si>
  <si>
    <t>Allison is having met with patients.</t>
    <phoneticPr fontId="4" type="noConversion"/>
  </si>
  <si>
    <t>Jack has been investigating crimes.</t>
    <phoneticPr fontId="4" type="noConversion"/>
  </si>
  <si>
    <t>Jack is having investigated crimes.</t>
    <phoneticPr fontId="4" type="noConversion"/>
  </si>
  <si>
    <t>ch9.120.*.01</t>
    <phoneticPr fontId="4" type="noConversion"/>
  </si>
  <si>
    <t>Who did who poison?</t>
    <phoneticPr fontId="4" type="noConversion"/>
  </si>
  <si>
    <t>Tania should thoroughly check her work.</t>
  </si>
  <si>
    <t>ch6.108-109.g.05</t>
  </si>
  <si>
    <t>Tania should thoroughly have checked her work.</t>
  </si>
  <si>
    <t>ch6.106.*.06</t>
  </si>
  <si>
    <t>Jenny accurately will calculate the results.</t>
  </si>
  <si>
    <t>ch6.107.g.06</t>
  </si>
  <si>
    <t>Jenny will accurately calculate the results.</t>
  </si>
  <si>
    <t>ch6.108-109.g.06</t>
  </si>
  <si>
    <t>Jenny would accurately have calculatd the results.</t>
  </si>
  <si>
    <t>ch6.106.*.07</t>
  </si>
  <si>
    <t>Nick safely will transport the cargo.</t>
  </si>
  <si>
    <t>Who did who help?</t>
    <phoneticPr fontId="4" type="noConversion"/>
  </si>
  <si>
    <t>Who helped who?</t>
    <phoneticPr fontId="4" type="noConversion"/>
  </si>
  <si>
    <t>Which nurse helped which patient?</t>
    <phoneticPr fontId="4" type="noConversion"/>
  </si>
  <si>
    <t>Which patient did which nurse help?</t>
    <phoneticPr fontId="4" type="noConversion"/>
  </si>
  <si>
    <t>What did who bring to the party?</t>
    <phoneticPr fontId="4" type="noConversion"/>
  </si>
  <si>
    <t>Who brought what to the party?</t>
    <phoneticPr fontId="4" type="noConversion"/>
  </si>
  <si>
    <t>Which guest brought which dessert to the party?</t>
    <phoneticPr fontId="4" type="noConversion"/>
  </si>
  <si>
    <t>Which dessert did which guest bring to the party?</t>
    <phoneticPr fontId="4" type="noConversion"/>
  </si>
  <si>
    <t>What did who cook for breakfast?</t>
    <phoneticPr fontId="4" type="noConversion"/>
  </si>
  <si>
    <t>Who cooked what for breakfast?</t>
    <phoneticPr fontId="4" type="noConversion"/>
  </si>
  <si>
    <t>Which chef cooked which entrée for breakfast?</t>
    <phoneticPr fontId="4" type="noConversion"/>
  </si>
  <si>
    <t>Which entrée did which chef cook for breakfast?</t>
    <phoneticPr fontId="4" type="noConversion"/>
  </si>
  <si>
    <t>Who did who ask to the prom?</t>
    <phoneticPr fontId="4" type="noConversion"/>
  </si>
  <si>
    <t>Who asked who to the prom?</t>
    <phoneticPr fontId="4" type="noConversion"/>
  </si>
  <si>
    <t>Which football player asked which cheerleader to the prom?</t>
    <phoneticPr fontId="4" type="noConversion"/>
  </si>
  <si>
    <t>Jessica received from George it.</t>
    <phoneticPr fontId="4" type="noConversion"/>
  </si>
  <si>
    <t>My poem is in the anthology.</t>
    <phoneticPr fontId="4" type="noConversion"/>
  </si>
  <si>
    <t>A poem of my is in the anthology.</t>
    <phoneticPr fontId="4" type="noConversion"/>
  </si>
  <si>
    <t>My opinion article is in the newspaper.</t>
    <phoneticPr fontId="4" type="noConversion"/>
  </si>
  <si>
    <t>A opinion of my article is in the newspaper.</t>
    <phoneticPr fontId="4" type="noConversion"/>
  </si>
  <si>
    <t>My necklace is for sale on ebay.</t>
    <phoneticPr fontId="4" type="noConversion"/>
  </si>
  <si>
    <t>Which student studied which major in school?</t>
    <phoneticPr fontId="4" type="noConversion"/>
  </si>
  <si>
    <t>Owners of pigs love to eat truffles.</t>
    <phoneticPr fontId="4" type="noConversion"/>
  </si>
  <si>
    <t>ch3.74.*.01</t>
    <phoneticPr fontId="4" type="noConversion"/>
  </si>
  <si>
    <t>Owners of a pig loves to eat truffles.</t>
    <phoneticPr fontId="4" type="noConversion"/>
  </si>
  <si>
    <t>Friends of girls try to tease boys.</t>
    <phoneticPr fontId="4" type="noConversion"/>
  </si>
  <si>
    <t>What do you worry if the lawyer forgets at the office?</t>
    <phoneticPr fontId="4" type="noConversion"/>
  </si>
  <si>
    <t>Parents of a student wants to annoy teachers.</t>
    <phoneticPr fontId="4" type="noConversion"/>
  </si>
  <si>
    <t>Spouses of professors hope to trick students.</t>
    <phoneticPr fontId="4" type="noConversion"/>
  </si>
  <si>
    <t>Spouses of a professor hopes to trick students.</t>
    <phoneticPr fontId="4" type="noConversion"/>
  </si>
  <si>
    <t>Administraters of hospitals need to hire doctors.</t>
    <phoneticPr fontId="4" type="noConversion"/>
  </si>
  <si>
    <t>ch5.38.*.08</t>
  </si>
  <si>
    <t>ch9.32-33.*.02</t>
  </si>
  <si>
    <t>What the kind of actor is he?</t>
  </si>
  <si>
    <t>ch9.25-27.*.03</t>
  </si>
  <si>
    <t>ch9.28-29.g.03</t>
  </si>
  <si>
    <t>ch9.32-33.*.03</t>
  </si>
  <si>
    <t>Which the criminal did you see?</t>
  </si>
  <si>
    <t>ch9.25-27.*.04</t>
  </si>
  <si>
    <t>ch9.28-29.g.04</t>
  </si>
  <si>
    <t>ch9.32-33.*.04</t>
  </si>
  <si>
    <t>Jason has been arguing with Noel.</t>
    <phoneticPr fontId="4" type="noConversion"/>
  </si>
  <si>
    <t>ch5.93.*.01</t>
    <phoneticPr fontId="4" type="noConversion"/>
  </si>
  <si>
    <t>Jason is having argued with Noel.</t>
    <phoneticPr fontId="4" type="noConversion"/>
  </si>
  <si>
    <t>ch7.103.*.03</t>
  </si>
  <si>
    <t>ch7.104.g.03</t>
  </si>
  <si>
    <t>A friend of mine is on the phone.</t>
  </si>
  <si>
    <t>ch7.102.g.04</t>
  </si>
  <si>
    <t>ch7.103.*.04</t>
  </si>
  <si>
    <t>ch7.104.g.04</t>
  </si>
  <si>
    <t>ch7.102.g.05</t>
  </si>
  <si>
    <t>ch7.103.*.05</t>
  </si>
  <si>
    <t>ch7.104.g.05</t>
  </si>
  <si>
    <t>A jacket of mine is in the closet.</t>
  </si>
  <si>
    <t>ch7.102.g.06</t>
  </si>
  <si>
    <t>ch7.103.*.06</t>
  </si>
  <si>
    <t>ch7.104.g.06</t>
  </si>
  <si>
    <t>A poem of mine is in the anthology.</t>
  </si>
  <si>
    <t>ch7.102.g.07</t>
  </si>
  <si>
    <t>ch7.103.*.07</t>
  </si>
  <si>
    <t>ch7.104.g.07</t>
  </si>
  <si>
    <t>A opinion of mine article is in the newspaper.</t>
  </si>
  <si>
    <t>ch7.102.g.08</t>
  </si>
  <si>
    <t>ch7.103.*.08</t>
  </si>
  <si>
    <t>ch7.104.g.08</t>
  </si>
  <si>
    <t>A necklace of mine is for sale on ebay.</t>
  </si>
  <si>
    <t>ch3.115.g.02</t>
  </si>
  <si>
    <t>ch3.116.g.02</t>
  </si>
  <si>
    <t>ch3.124.g.02</t>
  </si>
  <si>
    <t>ch3.115.g.03</t>
  </si>
  <si>
    <t>ch3.116.g.03</t>
  </si>
  <si>
    <t>ch3.124.g.03</t>
  </si>
  <si>
    <t>ch3.115.g.04</t>
  </si>
  <si>
    <t>ch3.116.g.04</t>
  </si>
  <si>
    <t>ch3.124.g.04</t>
  </si>
  <si>
    <t>ch3.115.g.05</t>
  </si>
  <si>
    <t>We believed to be omnipotent.</t>
    <phoneticPr fontId="4" type="noConversion"/>
  </si>
  <si>
    <t>Francis said he would pass the class and pass the class he will.</t>
    <phoneticPr fontId="4" type="noConversion"/>
  </si>
  <si>
    <t>Francis said he passed the class and passed the class he.</t>
    <phoneticPr fontId="4" type="noConversion"/>
  </si>
  <si>
    <t>Francis said he passed the class and passed the class he did.</t>
    <phoneticPr fontId="4" type="noConversion"/>
  </si>
  <si>
    <t>Michael has been helping Pat.</t>
    <phoneticPr fontId="4" type="noConversion"/>
  </si>
  <si>
    <t>Debbie should slowly be adjusting the volume.</t>
  </si>
  <si>
    <t>ch6.106.*.03</t>
  </si>
  <si>
    <t>Lewis easily will pass the test.</t>
  </si>
  <si>
    <t>ch6.107.g.03</t>
  </si>
  <si>
    <t>Lewis will easily pass the test.</t>
  </si>
  <si>
    <t>ch6.108-109.g.03</t>
  </si>
  <si>
    <t>Nathan is having ran the company.</t>
    <phoneticPr fontId="4" type="noConversion"/>
  </si>
  <si>
    <t>Allison has been meeting with patients.</t>
    <phoneticPr fontId="4" type="noConversion"/>
  </si>
  <si>
    <t>Matt may suddenly decide to leave.</t>
  </si>
  <si>
    <t>ch6.108-109.g.04</t>
  </si>
  <si>
    <t>Matt could suddenly have decided to leave.</t>
  </si>
  <si>
    <t>ch6.106.*.05</t>
  </si>
  <si>
    <t>Tania thoroughly should check her work.</t>
  </si>
  <si>
    <t>ch6.107.g.05</t>
  </si>
  <si>
    <t>ch8.3.g.07</t>
  </si>
  <si>
    <t>ch6.107.g.07</t>
  </si>
  <si>
    <t>Nick will safely transport the cargo.</t>
  </si>
  <si>
    <t>ch6.108-109.g.07</t>
  </si>
  <si>
    <t>Nick would safely have transported the cargo.</t>
  </si>
  <si>
    <t>ch6.106.*.08</t>
  </si>
  <si>
    <t>Dennis carefully must place the vase back on the shelf.</t>
  </si>
  <si>
    <t>ch6.107.g.08</t>
  </si>
  <si>
    <t>Dennis must carefully place the vase back on the shelf.</t>
  </si>
  <si>
    <t>ch6.108-109.g.08</t>
  </si>
  <si>
    <t>Dennis should carefully have placed the vase back on the shelf.</t>
  </si>
  <si>
    <t>ch7.102.g.02</t>
  </si>
  <si>
    <t>ch7.103.*.02</t>
  </si>
  <si>
    <t>ch7.104.g.02</t>
  </si>
  <si>
    <t>A shirt of mine is in the laundry basket.</t>
  </si>
  <si>
    <t>ch7.102.g.03</t>
  </si>
  <si>
    <t>ch5.39.g.08</t>
  </si>
  <si>
    <t>Jason not arrived.</t>
  </si>
  <si>
    <t>ch5.144.g.02</t>
  </si>
  <si>
    <t>ch5.145.*.02</t>
  </si>
  <si>
    <t>ch5.146.g.02</t>
  </si>
  <si>
    <t>ch5.147-148.*.02</t>
  </si>
  <si>
    <t>ch5.144.g.03</t>
  </si>
  <si>
    <t>ch5.145.*.03</t>
  </si>
  <si>
    <t>Jessica not paid her bills.</t>
  </si>
  <si>
    <t>ch5.146.g.03</t>
  </si>
  <si>
    <t>ch5.147-148.*.03</t>
  </si>
  <si>
    <t>ch5.144.g.04</t>
  </si>
  <si>
    <t>ch5.145.*.04</t>
  </si>
  <si>
    <t>Holly not finished the report.</t>
  </si>
  <si>
    <t>ch5.146.g.04</t>
  </si>
  <si>
    <t>ch5.147-148.*.04</t>
  </si>
  <si>
    <t>ch5.144.g.05</t>
  </si>
  <si>
    <t>ch5.145.*.05</t>
  </si>
  <si>
    <t>Todd not told the truth.</t>
  </si>
  <si>
    <t>ch5.146.g.05</t>
  </si>
  <si>
    <t>ch5.147-148.*.05</t>
  </si>
  <si>
    <t>Which cheerleader did which football player ask to the prom?</t>
    <phoneticPr fontId="4" type="noConversion"/>
  </si>
  <si>
    <t>What did who study in school?</t>
    <phoneticPr fontId="4" type="noConversion"/>
  </si>
  <si>
    <t>Jessica received it from George.</t>
    <phoneticPr fontId="4" type="noConversion"/>
  </si>
  <si>
    <t>Sam sent to Bob it.</t>
    <phoneticPr fontId="4" type="noConversion"/>
  </si>
  <si>
    <t>Sam sent it to Bob.</t>
    <phoneticPr fontId="4" type="noConversion"/>
  </si>
  <si>
    <t>Debbie took from Tammy it.</t>
    <phoneticPr fontId="4" type="noConversion"/>
  </si>
  <si>
    <t>Who studied what in school?</t>
    <phoneticPr fontId="4" type="noConversion"/>
  </si>
  <si>
    <t>ch3.73.g.01</t>
    <phoneticPr fontId="4" type="noConversion"/>
  </si>
  <si>
    <t>UG</t>
    <phoneticPr fontId="4" type="noConversion"/>
  </si>
  <si>
    <t>ch5.144.g.08</t>
  </si>
  <si>
    <t>ch5.145.*.08</t>
  </si>
  <si>
    <t>Kyle not apologized for the prank.</t>
  </si>
  <si>
    <t>ch5.146.g.08</t>
  </si>
  <si>
    <t>ch5.147-148.*.08</t>
  </si>
  <si>
    <t>ch5.37.g.02</t>
  </si>
  <si>
    <t>ch5.38.*.02</t>
  </si>
  <si>
    <t>Friends of a girl tries to tease boys.</t>
    <phoneticPr fontId="4" type="noConversion"/>
  </si>
  <si>
    <t>Parents of students want to annoy teachers.</t>
    <phoneticPr fontId="4" type="noConversion"/>
  </si>
  <si>
    <t>ch5.38.*.04</t>
  </si>
  <si>
    <t>ch5.39.g.04</t>
  </si>
  <si>
    <t>ch5.37.g.05</t>
  </si>
  <si>
    <t>ch5.38.*.05</t>
  </si>
  <si>
    <t>ch5.39.g.05</t>
  </si>
  <si>
    <t>ch5.37.g.06</t>
  </si>
  <si>
    <t>ch5.38.*.06</t>
  </si>
  <si>
    <t>ch5.39.g.06</t>
  </si>
  <si>
    <t>ch5.37.g.07</t>
  </si>
  <si>
    <t>ch5.38.*.07</t>
  </si>
  <si>
    <t>ch5.39.g.07</t>
  </si>
  <si>
    <t>ch5.37.g.08</t>
  </si>
  <si>
    <t>Which the bridesmaid did you escort?</t>
  </si>
  <si>
    <t>ch9.25-27.*.07</t>
  </si>
  <si>
    <t>ch9.28-29.g.07</t>
  </si>
  <si>
    <t>ch9.32-33.*.07</t>
  </si>
  <si>
    <t>What the kind of school did you attend?</t>
  </si>
  <si>
    <t>ch9.25-27.*.08</t>
  </si>
  <si>
    <t>ch9.28-29.g.08</t>
  </si>
  <si>
    <t>ch9.32-33.*.08</t>
  </si>
  <si>
    <t>Which the teacher do you admire most?</t>
  </si>
  <si>
    <t>ch4.68a.*.02</t>
  </si>
  <si>
    <t>ch4.69b.g.02</t>
  </si>
  <si>
    <t>ch4.68a.*.03</t>
  </si>
  <si>
    <t>ch4.69b.g.03</t>
  </si>
  <si>
    <t>ch4.68a.*.04</t>
  </si>
  <si>
    <t>ch4.69b.g.04</t>
  </si>
  <si>
    <t>ch4.68a.*.05</t>
  </si>
  <si>
    <t>ch4.69b.g.05</t>
  </si>
  <si>
    <t>ch4.68a.*.06</t>
  </si>
  <si>
    <t>ch4.69b.g.06</t>
  </si>
  <si>
    <t>ch4.68a.*.07</t>
  </si>
  <si>
    <t>ch4.69b.g.07</t>
  </si>
  <si>
    <t>ch4.68a.*.08</t>
  </si>
  <si>
    <t>ch4.69b.g.08</t>
  </si>
  <si>
    <t>ch8.3.*.07</t>
  </si>
  <si>
    <t>What he thought that was the lawn mower was broken.</t>
  </si>
  <si>
    <t>ch8.3.g.08</t>
  </si>
  <si>
    <t>ch8.3.*.08</t>
  </si>
  <si>
    <t>What she thought that was the bill had already been paid.</t>
  </si>
  <si>
    <t>ch8.92.*.01</t>
  </si>
  <si>
    <t>ch8.93.g.01</t>
  </si>
  <si>
    <t>ch8.120.g.01</t>
  </si>
  <si>
    <t>ch8.92.*.02</t>
  </si>
  <si>
    <t>ch8.93.g.02</t>
  </si>
  <si>
    <t>ch8.120.g.02</t>
  </si>
  <si>
    <t>ch8.92.*.03</t>
  </si>
  <si>
    <t>ch8.93.g.03</t>
  </si>
  <si>
    <t>ch8.120.g.03</t>
  </si>
  <si>
    <t>ch8.92.*.04</t>
  </si>
  <si>
    <t>ch8.93.g.04</t>
  </si>
  <si>
    <t>ch8.120.g.04</t>
  </si>
  <si>
    <t>ch8.92.*.05</t>
  </si>
  <si>
    <t>ch8.93.g.05</t>
  </si>
  <si>
    <t>ch8.120.g.05</t>
  </si>
  <si>
    <t>ch8.92.*.06</t>
  </si>
  <si>
    <t>ch8.93.g.06</t>
  </si>
  <si>
    <t>ch8.120.g.06</t>
  </si>
  <si>
    <t>ch8.92.*.07</t>
  </si>
  <si>
    <t>ch8.93.g.07</t>
  </si>
  <si>
    <t>ch8.120.g.07</t>
  </si>
  <si>
    <t>ch8.92.*.08</t>
  </si>
  <si>
    <t>ch8.93.g.08</t>
  </si>
  <si>
    <t>ch8.120.g.08</t>
  </si>
  <si>
    <t>ch6.106.*.01</t>
  </si>
  <si>
    <t>Elliot quickly may free the animals.</t>
  </si>
  <si>
    <t>ch6.107.g.01</t>
  </si>
  <si>
    <t>Elliot may quickly free the animals.</t>
  </si>
  <si>
    <t>No one expected to win.</t>
    <phoneticPr fontId="4" type="noConversion"/>
  </si>
  <si>
    <t>Carrie has been baking brownies.</t>
    <phoneticPr fontId="4" type="noConversion"/>
  </si>
  <si>
    <t>Carrie is having baked brownies.</t>
    <phoneticPr fontId="4" type="noConversion"/>
  </si>
  <si>
    <t>Heather has been grading homework.</t>
    <phoneticPr fontId="4" type="noConversion"/>
  </si>
  <si>
    <t>Heather is having graded homework.</t>
    <phoneticPr fontId="4" type="noConversion"/>
  </si>
  <si>
    <t>What she thought that was the poison was neutralized.</t>
  </si>
  <si>
    <t>ch8.3.g.02</t>
  </si>
  <si>
    <t>ch8.3.*.02</t>
  </si>
  <si>
    <t>What he thought that was the test was unfair.</t>
  </si>
  <si>
    <t>ch8.3.g.03</t>
  </si>
  <si>
    <t>ch8.3.*.03</t>
  </si>
  <si>
    <t>Lewis would easily have passed the test.</t>
  </si>
  <si>
    <t>ch6.106.*.04</t>
  </si>
  <si>
    <t>Matt suddenly may decide to leave.</t>
  </si>
  <si>
    <t>ch6.107.g.04</t>
  </si>
  <si>
    <t>ch8.3.g.04</t>
  </si>
  <si>
    <t>ch8.3.*.04</t>
  </si>
  <si>
    <t xml:space="preserve">What we thought that was the meeting was canceled. </t>
  </si>
  <si>
    <t>ch8.3.g.05</t>
  </si>
  <si>
    <t>ch8.3.*.05</t>
  </si>
  <si>
    <t>What we thought that was the recession was over.</t>
  </si>
  <si>
    <t>ch8.3.g.06</t>
  </si>
  <si>
    <t>ch8.3.*.06</t>
  </si>
  <si>
    <t>What they thought that was the plot of the movie was unoriginal.</t>
  </si>
  <si>
    <t>ch9.120.*.08</t>
  </si>
  <si>
    <t>ch9.120.g.08</t>
  </si>
  <si>
    <t>ch9.124.g.08</t>
  </si>
  <si>
    <t>ch9.125.g.08</t>
  </si>
  <si>
    <t>ch10.118.g.02</t>
  </si>
  <si>
    <t>ch10.121.*.02</t>
  </si>
  <si>
    <t>ch10.118.g.03</t>
  </si>
  <si>
    <t>ch3.74.*.04</t>
  </si>
  <si>
    <t>ch3.73.g.05</t>
  </si>
  <si>
    <t>ch3.74.*.05</t>
  </si>
  <si>
    <t>ch3.73.g.06</t>
  </si>
  <si>
    <t>ch3.74.*.06</t>
  </si>
  <si>
    <t>ch3.73.g.07</t>
  </si>
  <si>
    <t>ch3.74.*.07</t>
  </si>
  <si>
    <t>ch3.73.g.08</t>
  </si>
  <si>
    <t>ch3.74.*.08</t>
  </si>
  <si>
    <t>cn5.92.g.02</t>
  </si>
  <si>
    <t>ch5.93.*.02</t>
  </si>
  <si>
    <t>cn5.92.g.03</t>
  </si>
  <si>
    <t>ch5.93.*.03</t>
  </si>
  <si>
    <t>cn5.92.g.04</t>
  </si>
  <si>
    <t>ch5.93.*.04</t>
  </si>
  <si>
    <t>cn5.92.g.05</t>
  </si>
  <si>
    <t>ch5.93.*.05</t>
  </si>
  <si>
    <t>cn5.92.g.06</t>
  </si>
  <si>
    <t>ch5.93.*.06</t>
  </si>
  <si>
    <t>cn5.92.g.07</t>
  </si>
  <si>
    <t>ch5.93.*.07</t>
  </si>
  <si>
    <t>cn5.92.g.08</t>
  </si>
  <si>
    <t>ch5.93.*.08</t>
  </si>
  <si>
    <t>ch9.120.*.02</t>
  </si>
  <si>
    <t>ch9.120.g.02</t>
  </si>
  <si>
    <t>ch9.124.g.02</t>
  </si>
  <si>
    <t>Veronica has never eaten a pie.</t>
    <phoneticPr fontId="4" type="noConversion"/>
  </si>
  <si>
    <t>Matt has never cleaned his room.</t>
    <phoneticPr fontId="4" type="noConversion"/>
  </si>
  <si>
    <t>Ron has never stolen money.</t>
    <phoneticPr fontId="4" type="noConversion"/>
  </si>
  <si>
    <t>Donna has never attended a party.</t>
    <phoneticPr fontId="4" type="noConversion"/>
  </si>
  <si>
    <t>Eve has never bought a watch.</t>
    <phoneticPr fontId="4" type="noConversion"/>
  </si>
  <si>
    <t>ch6.98.g.01</t>
    <phoneticPr fontId="4" type="noConversion"/>
  </si>
  <si>
    <t xml:space="preserve">The boy was killed by Stan. </t>
    <phoneticPr fontId="4" type="noConversion"/>
  </si>
  <si>
    <t>ch6.99.*.01</t>
    <phoneticPr fontId="4" type="noConversion"/>
  </si>
  <si>
    <t>The boy arrived by Stan.</t>
    <phoneticPr fontId="4" type="noConversion"/>
  </si>
  <si>
    <t>ch6.100.*.01</t>
    <phoneticPr fontId="4" type="noConversion"/>
  </si>
  <si>
    <t>There arrived by Stan.</t>
    <phoneticPr fontId="4" type="noConversion"/>
  </si>
  <si>
    <t>The window was purchased by the contractor.</t>
    <phoneticPr fontId="4" type="noConversion"/>
  </si>
  <si>
    <t>The window fell by the earthquake.</t>
    <phoneticPr fontId="4" type="noConversion"/>
  </si>
  <si>
    <t>ch5.144.g.06</t>
  </si>
  <si>
    <t>ch5.145.*.06</t>
  </si>
  <si>
    <t>Sarah not answered the question.</t>
  </si>
  <si>
    <t>ch5.146.g.06</t>
  </si>
  <si>
    <t>ch3.116.g.05</t>
  </si>
  <si>
    <t>ch3.124.g.05</t>
  </si>
  <si>
    <t>ch3.115.g.06</t>
  </si>
  <si>
    <t>ch3.116.g.06</t>
  </si>
  <si>
    <t>ch3.124.g.06</t>
  </si>
  <si>
    <t>ch3.115.g.07</t>
  </si>
  <si>
    <t>ch3.116.g.07</t>
  </si>
  <si>
    <t>ch3.124.g.07</t>
  </si>
  <si>
    <t>ch3.115.g.08</t>
  </si>
  <si>
    <t>ch3.116.g.08</t>
  </si>
  <si>
    <t>ch3.124.g.08</t>
  </si>
  <si>
    <t>G</t>
    <phoneticPr fontId="4" type="noConversion"/>
  </si>
  <si>
    <t>The debate was televised by the network.</t>
    <phoneticPr fontId="4" type="noConversion"/>
  </si>
  <si>
    <t>The debate ensued by the candidates.</t>
    <phoneticPr fontId="4" type="noConversion"/>
  </si>
  <si>
    <t>There ensued by the candidates.</t>
    <phoneticPr fontId="4" type="noConversion"/>
  </si>
  <si>
    <t>ch5.39.g.02</t>
  </si>
  <si>
    <t>ch5.37.g.03</t>
  </si>
  <si>
    <t>ch5.38.*.03</t>
  </si>
  <si>
    <t>ch5.39.g.03</t>
  </si>
  <si>
    <t>ch5.37.g.04</t>
  </si>
  <si>
    <t>The situation arose by the relationship.</t>
    <phoneticPr fontId="4" type="noConversion"/>
  </si>
  <si>
    <t>There arose by the relationship.</t>
    <phoneticPr fontId="4" type="noConversion"/>
  </si>
  <si>
    <t>What the kind of store do you like to shop at?</t>
  </si>
  <si>
    <t>ch9.25-27.*.05</t>
  </si>
  <si>
    <t>ch9.28-29.g.05</t>
  </si>
  <si>
    <t>ch9.32-33.*.05</t>
  </si>
  <si>
    <t>Which the train did you arrive on?</t>
  </si>
  <si>
    <t>ch9.25-27.*.06</t>
  </si>
  <si>
    <t>ch9.28-29.g.06</t>
  </si>
  <si>
    <t>ch9.32-33.*.06</t>
  </si>
  <si>
    <t>It was Ted stopped that Bill and suddenly.</t>
    <phoneticPr fontId="4" type="noConversion"/>
  </si>
  <si>
    <t>It's stopped suddenly that Bill and Ted.</t>
    <phoneticPr fontId="4" type="noConversion"/>
  </si>
  <si>
    <t>Judy and Kenny laughed loudly.</t>
    <phoneticPr fontId="4" type="noConversion"/>
  </si>
  <si>
    <t>It was Kenny laughed that Judy and loudly.</t>
    <phoneticPr fontId="4" type="noConversion"/>
  </si>
  <si>
    <t>It's laughed loudly that Judy and Kenny.</t>
    <phoneticPr fontId="4" type="noConversion"/>
  </si>
  <si>
    <t>Jessica and Glen whispered secretly.</t>
    <phoneticPr fontId="4" type="noConversion"/>
  </si>
  <si>
    <t>It was Gien whispered that Jessica and secretly.</t>
    <phoneticPr fontId="4" type="noConversion"/>
  </si>
  <si>
    <t>It's whispered secretly that Jessica and Glen.</t>
    <phoneticPr fontId="4" type="noConversion"/>
  </si>
  <si>
    <t>David and Roy fought incessantly.</t>
    <phoneticPr fontId="4" type="noConversion"/>
  </si>
  <si>
    <t>It was Roy fought that David and incessantly.</t>
    <phoneticPr fontId="4" type="noConversion"/>
  </si>
  <si>
    <t>It's fought incessantly that David and Roy.</t>
    <phoneticPr fontId="4" type="noConversion"/>
  </si>
  <si>
    <t>Corey and Jared exercised regularly.</t>
    <phoneticPr fontId="4" type="noConversion"/>
  </si>
  <si>
    <t>It was Jared exercised that Corey and regularly.</t>
    <phoneticPr fontId="4" type="noConversion"/>
  </si>
  <si>
    <t>It's exercised regularly that Corey and Jared.</t>
    <phoneticPr fontId="4" type="noConversion"/>
  </si>
  <si>
    <t>Elaine and Erin walked leisurely.</t>
    <phoneticPr fontId="4" type="noConversion"/>
  </si>
  <si>
    <t>It was Erin walked that Elaine and leisurely.</t>
    <phoneticPr fontId="4" type="noConversion"/>
  </si>
  <si>
    <t>It's walked leisurely that Elaine and Erin.</t>
    <phoneticPr fontId="4" type="noConversion"/>
  </si>
  <si>
    <t>ch5.31.*.01</t>
    <phoneticPr fontId="4" type="noConversion"/>
  </si>
  <si>
    <t>Dale might loved Clare.</t>
    <phoneticPr fontId="4" type="noConversion"/>
  </si>
  <si>
    <t>ch5.31.g.01</t>
    <phoneticPr fontId="4" type="noConversion"/>
  </si>
  <si>
    <t>Dale loved Clare.</t>
    <phoneticPr fontId="4" type="noConversion"/>
  </si>
  <si>
    <t>ch5.36.*.01</t>
    <phoneticPr fontId="4" type="noConversion"/>
  </si>
  <si>
    <t>Dale do loved Clare.</t>
    <phoneticPr fontId="4" type="noConversion"/>
  </si>
  <si>
    <t>Which the poem did Harry recite?</t>
  </si>
  <si>
    <t>ch9.25-27.*.02</t>
  </si>
  <si>
    <t>ch9.28-29.g.02</t>
  </si>
  <si>
    <t>ch10.121.*.03</t>
  </si>
  <si>
    <t>ch10.118.g.04</t>
  </si>
  <si>
    <t>ch6.108-109.g.01</t>
  </si>
  <si>
    <t>Elliot could quickly have freed the animals.</t>
  </si>
  <si>
    <t>ch6.106.*.02</t>
  </si>
  <si>
    <t>Debbie slowly should adjust the volume.</t>
  </si>
  <si>
    <t>ch6.107.g.02</t>
  </si>
  <si>
    <t>Debbie should slowly adjust the volume.</t>
  </si>
  <si>
    <t>ch6.108-109.g.02</t>
  </si>
  <si>
    <t>Helen would rode the bus.</t>
    <phoneticPr fontId="4" type="noConversion"/>
  </si>
  <si>
    <t>Helen rode the bus.</t>
    <phoneticPr fontId="4" type="noConversion"/>
  </si>
  <si>
    <t>Helen do rode the bus.</t>
    <phoneticPr fontId="4" type="noConversion"/>
  </si>
  <si>
    <t>Jill should listened to the radio.</t>
    <phoneticPr fontId="4" type="noConversion"/>
  </si>
  <si>
    <t>What they thought that was the price of the car was too high.</t>
  </si>
  <si>
    <t>ch9.125.g.03</t>
  </si>
  <si>
    <t>ch9.120.*.04</t>
  </si>
  <si>
    <t>ch9.120.g.04</t>
  </si>
  <si>
    <t>ch9.124.g.04</t>
  </si>
  <si>
    <t>ch9.125.g.04</t>
  </si>
  <si>
    <t>ch9.120.*.05</t>
  </si>
  <si>
    <t>ch9.120.g.05</t>
  </si>
  <si>
    <t>ch9.124.g.05</t>
  </si>
  <si>
    <t>ch9.125.g.05</t>
  </si>
  <si>
    <t>ch9.120.*.06</t>
  </si>
  <si>
    <t>ch9.120.g.06</t>
  </si>
  <si>
    <t>ch9.124.g.06</t>
  </si>
  <si>
    <t>ch9.125.g.06</t>
  </si>
  <si>
    <t>ch9.120.*.07</t>
  </si>
  <si>
    <t>ch9.120.g.07</t>
  </si>
  <si>
    <t>ch9.124.g.07</t>
  </si>
  <si>
    <t>ch9.125.g.07</t>
  </si>
  <si>
    <t>I believed there to be money in the budget for emergencies.</t>
    <phoneticPr fontId="4" type="noConversion"/>
  </si>
  <si>
    <t>I ordered there to be money in the budget for emergencies.</t>
    <phoneticPr fontId="4" type="noConversion"/>
  </si>
  <si>
    <t>I expected there to be more opposition to the plan.</t>
    <phoneticPr fontId="4" type="noConversion"/>
  </si>
  <si>
    <t>I persuaded there to be more opposition to the plan.</t>
    <phoneticPr fontId="4" type="noConversion"/>
  </si>
  <si>
    <t>ch10.73.g.01</t>
    <phoneticPr fontId="4" type="noConversion"/>
  </si>
  <si>
    <t>Penny was interested in Philip's description of geometry class.</t>
    <phoneticPr fontId="4" type="noConversion"/>
  </si>
  <si>
    <t>ch10.74.*.01</t>
    <phoneticPr fontId="4" type="noConversion"/>
  </si>
  <si>
    <t>What was Penny interested in Philip's description of?</t>
    <phoneticPr fontId="4" type="noConversion"/>
  </si>
  <si>
    <t>Victor was dismayed by Lou's destruction of the records.</t>
    <phoneticPr fontId="4" type="noConversion"/>
  </si>
  <si>
    <t>What was Victor dismayed by Lou's destruction of?</t>
    <phoneticPr fontId="4" type="noConversion"/>
  </si>
  <si>
    <t>Alice was unnerved by Joe's resentment of her success.</t>
    <phoneticPr fontId="4" type="noConversion"/>
  </si>
  <si>
    <t>What was Alice unnerved by Joe's resentment of?</t>
    <phoneticPr fontId="4" type="noConversion"/>
  </si>
  <si>
    <t>Nicole was impressed by Lilly's analysis of the problem.</t>
    <phoneticPr fontId="4" type="noConversion"/>
  </si>
  <si>
    <t>What was Nicole impressed by Lilly's analysis of?</t>
    <phoneticPr fontId="4" type="noConversion"/>
  </si>
  <si>
    <t>Gillian was hurt by Ivan's investigation of her expense reports.</t>
    <phoneticPr fontId="4" type="noConversion"/>
  </si>
  <si>
    <t>What was Gillian hurt by Ivan's investigation of?</t>
    <phoneticPr fontId="4" type="noConversion"/>
  </si>
  <si>
    <t>Tina was impressed by Mark's discussion of 18th century poetry.</t>
    <phoneticPr fontId="4" type="noConversion"/>
  </si>
  <si>
    <t>There fell by the earthquake.</t>
    <phoneticPr fontId="4" type="noConversion"/>
  </si>
  <si>
    <t>The problem was discussed by the committee.</t>
    <phoneticPr fontId="4" type="noConversion"/>
  </si>
  <si>
    <t>ch5.147-148.*.06</t>
  </si>
  <si>
    <t>ch5.144.g.07</t>
  </si>
  <si>
    <t>ch5.145.*.07</t>
  </si>
  <si>
    <t>Michelle not responded to the accusation.</t>
  </si>
  <si>
    <t>ch5.146.g.07</t>
  </si>
  <si>
    <t>ch5.147-148.*.07</t>
  </si>
  <si>
    <t>There existed by the family.</t>
    <phoneticPr fontId="4" type="noConversion"/>
  </si>
  <si>
    <t>What was Linda disappointed by Shelly's rejection of?</t>
    <phoneticPr fontId="4" type="noConversion"/>
  </si>
  <si>
    <t>ch3.33a.g.01</t>
    <phoneticPr fontId="4" type="noConversion"/>
  </si>
  <si>
    <t>The bed was made by the guest.</t>
    <phoneticPr fontId="4" type="noConversion"/>
  </si>
  <si>
    <t>The bed shook by the earthquake.</t>
    <phoneticPr fontId="4" type="noConversion"/>
  </si>
  <si>
    <t>The situation was anticipated by the couple.</t>
    <phoneticPr fontId="4" type="noConversion"/>
  </si>
  <si>
    <t>The soldier was discharged by the general.</t>
    <phoneticPr fontId="4" type="noConversion"/>
  </si>
  <si>
    <t>The soldier arrived by the general.</t>
    <phoneticPr fontId="4" type="noConversion"/>
  </si>
  <si>
    <t>There arrived by the general.</t>
    <phoneticPr fontId="4" type="noConversion"/>
  </si>
  <si>
    <t>He recommendation her was stellar.</t>
    <phoneticPr fontId="4" type="noConversion"/>
  </si>
  <si>
    <t>Her resentment of him was unhealthy.</t>
    <phoneticPr fontId="4" type="noConversion"/>
  </si>
  <si>
    <t>ch3.73.g.02</t>
  </si>
  <si>
    <t>ch3.74.*.02</t>
  </si>
  <si>
    <t>ch3.73.g.03</t>
  </si>
  <si>
    <t>ch3.74.*.03</t>
  </si>
  <si>
    <t>ch3.73.g.04</t>
  </si>
  <si>
    <t xml:space="preserve">Doctors have many recommended yearly physicals. </t>
    <phoneticPr fontId="4" type="noConversion"/>
  </si>
  <si>
    <t>All the employees had asked for a raise.</t>
    <phoneticPr fontId="4" type="noConversion"/>
  </si>
  <si>
    <t>The employees had all asked for a raise.</t>
    <phoneticPr fontId="4" type="noConversion"/>
  </si>
  <si>
    <t>Most employees have joined a union.</t>
    <phoneticPr fontId="4" type="noConversion"/>
  </si>
  <si>
    <t>Employees have most joined a union.</t>
    <phoneticPr fontId="4" type="noConversion"/>
  </si>
  <si>
    <t xml:space="preserve">Both my feet had become sore from hiking. </t>
    <phoneticPr fontId="4" type="noConversion"/>
  </si>
  <si>
    <t xml:space="preserve">My feet had both become sore from hiking. </t>
    <phoneticPr fontId="4" type="noConversion"/>
  </si>
  <si>
    <t>Many shoes have been designed for serious hiking.</t>
    <phoneticPr fontId="4" type="noConversion"/>
  </si>
  <si>
    <t>Shoes have many been designed for serious hiking.</t>
    <phoneticPr fontId="4" type="noConversion"/>
  </si>
  <si>
    <t>Students have most applied for financial aid.</t>
    <phoneticPr fontId="4" type="noConversion"/>
  </si>
  <si>
    <t>Laura tried to bathe her children.</t>
    <phoneticPr fontId="4" type="noConversion"/>
  </si>
  <si>
    <t>Laura tried Laura to bathe her children.</t>
    <phoneticPr fontId="4" type="noConversion"/>
  </si>
  <si>
    <t>Laura tried the babysitter to bathe her children.</t>
    <phoneticPr fontId="4" type="noConversion"/>
  </si>
  <si>
    <t>Nate planned Nate to watch television.</t>
    <phoneticPr fontId="4" type="noConversion"/>
  </si>
  <si>
    <t>Nate planned the children to watch television.</t>
    <phoneticPr fontId="4" type="noConversion"/>
  </si>
  <si>
    <t>Darryl attempted Darryl to check his email.</t>
    <phoneticPr fontId="4" type="noConversion"/>
  </si>
  <si>
    <t>Darryl attempted the manager to check his email.</t>
    <phoneticPr fontId="4" type="noConversion"/>
  </si>
  <si>
    <t>Shelly planned Shelly to attend law school.</t>
    <phoneticPr fontId="4" type="noConversion"/>
  </si>
  <si>
    <t>Shelly planned the girl to attend law school.</t>
    <phoneticPr fontId="4" type="noConversion"/>
  </si>
  <si>
    <t>Marie could bought the book.</t>
    <phoneticPr fontId="4" type="noConversion"/>
  </si>
  <si>
    <t>Marie bought the book.</t>
    <phoneticPr fontId="4" type="noConversion"/>
  </si>
  <si>
    <t>Marie do bought the book.</t>
    <phoneticPr fontId="4" type="noConversion"/>
  </si>
  <si>
    <t>ch10.121.*.04</t>
  </si>
  <si>
    <t>ch10.118.g.05</t>
  </si>
  <si>
    <t>ch10.121.*.05</t>
  </si>
  <si>
    <t>ch10.118.g.06</t>
  </si>
  <si>
    <t>ch10.121.*.06</t>
  </si>
  <si>
    <t>ch10.118.g.07</t>
  </si>
  <si>
    <t>ch10.121.*.07</t>
  </si>
  <si>
    <t>ch10.118.g.08</t>
  </si>
  <si>
    <t>ch10.121.*.08</t>
  </si>
  <si>
    <t>Vince do cooked dinner.</t>
    <phoneticPr fontId="4" type="noConversion"/>
  </si>
  <si>
    <t>Jill do listened to the radio.</t>
    <phoneticPr fontId="4" type="noConversion"/>
  </si>
  <si>
    <t>Frank could climbed the ladder.</t>
    <phoneticPr fontId="4" type="noConversion"/>
  </si>
  <si>
    <t>Frank climbed the ladder.</t>
    <phoneticPr fontId="4" type="noConversion"/>
  </si>
  <si>
    <t>Frank do climbed the ladder.</t>
    <phoneticPr fontId="4" type="noConversion"/>
  </si>
  <si>
    <t>ch9.125.g.02</t>
  </si>
  <si>
    <t>ch9.120.*.03</t>
  </si>
  <si>
    <t>ch9.120.g.03</t>
  </si>
  <si>
    <t>ch9.124.g.03</t>
  </si>
  <si>
    <t>Evan sold the house.</t>
    <phoneticPr fontId="4" type="noConversion"/>
  </si>
  <si>
    <t>Evan do sold the house.</t>
    <phoneticPr fontId="4" type="noConversion"/>
  </si>
  <si>
    <t>ch5.139.g.01</t>
    <phoneticPr fontId="4" type="noConversion"/>
  </si>
  <si>
    <t>Terry has never driven a car.</t>
    <phoneticPr fontId="4" type="noConversion"/>
  </si>
  <si>
    <t>Sandra has never read a book.</t>
    <phoneticPr fontId="4" type="noConversion"/>
  </si>
  <si>
    <t>I forced there to be instructions in the box.</t>
    <phoneticPr fontId="4" type="noConversion"/>
  </si>
  <si>
    <t>I assumed there to be policies to protect patients.</t>
    <phoneticPr fontId="4" type="noConversion"/>
  </si>
  <si>
    <t>I told there to be policies to protect patients.</t>
    <phoneticPr fontId="4" type="noConversion"/>
  </si>
  <si>
    <t>I wondered what did Dan cook for breakfast.</t>
    <phoneticPr fontId="4" type="noConversion"/>
  </si>
  <si>
    <t>Jennifer thinks what Dan cooked for breakfast.</t>
    <phoneticPr fontId="4" type="noConversion"/>
  </si>
  <si>
    <t>I wondered who did Lisa marry.</t>
    <phoneticPr fontId="4" type="noConversion"/>
  </si>
  <si>
    <t>James thinks who Lisa married.</t>
    <phoneticPr fontId="4" type="noConversion"/>
  </si>
  <si>
    <t>I wondered where did Katie go to school.</t>
    <phoneticPr fontId="4" type="noConversion"/>
  </si>
  <si>
    <t>I wondered where Katie went to school.</t>
    <phoneticPr fontId="4" type="noConversion"/>
  </si>
  <si>
    <t>Eric thinks where Katie went to school.</t>
    <phoneticPr fontId="4" type="noConversion"/>
  </si>
  <si>
    <t>What did you worry because the lawyer forgot at the office?</t>
    <phoneticPr fontId="4" type="noConversion"/>
  </si>
  <si>
    <t>I laughed because the heiress bought a painting at the auction.</t>
    <phoneticPr fontId="4" type="noConversion"/>
  </si>
  <si>
    <t>What did you laugh because the heiress bought at the auction?</t>
    <phoneticPr fontId="4" type="noConversion"/>
  </si>
  <si>
    <t>I worried because the boss left her keys in the car.</t>
    <phoneticPr fontId="4" type="noConversion"/>
  </si>
  <si>
    <t xml:space="preserve">What did you worry because the boss left in the car? </t>
    <phoneticPr fontId="4" type="noConversion"/>
  </si>
  <si>
    <t>I blushed because the child prodigy submitted a drawing to the art contest.</t>
    <phoneticPr fontId="4" type="noConversion"/>
  </si>
  <si>
    <t>What did you blush because the child prodigy submitted to the art contest?</t>
    <phoneticPr fontId="4" type="noConversion"/>
  </si>
  <si>
    <t>I sneezed because the dog owner left a window open at night.</t>
    <phoneticPr fontId="4" type="noConversion"/>
  </si>
  <si>
    <t>What did you sneeze because the dog owner left open at night?</t>
    <phoneticPr fontId="4" type="noConversion"/>
  </si>
  <si>
    <t>What was Tina impressed by Mark's discussion of?</t>
    <phoneticPr fontId="4" type="noConversion"/>
  </si>
  <si>
    <t xml:space="preserve">Gary was worried about Evelyn's lack of experience. </t>
    <phoneticPr fontId="4" type="noConversion"/>
  </si>
  <si>
    <t>The problem emerged by the committee.</t>
    <phoneticPr fontId="4" type="noConversion"/>
  </si>
  <si>
    <t>There emerged by the committee.</t>
    <phoneticPr fontId="4" type="noConversion"/>
  </si>
  <si>
    <t>The dog was adopted by the family.</t>
    <phoneticPr fontId="4" type="noConversion"/>
  </si>
  <si>
    <t>The dog existed by the family.</t>
    <phoneticPr fontId="4" type="noConversion"/>
  </si>
  <si>
    <t>It was Jenny arrived that Julie and first.</t>
    <phoneticPr fontId="4" type="noConversion"/>
  </si>
  <si>
    <t>ch3.34.*.01</t>
    <phoneticPr fontId="4" type="noConversion"/>
  </si>
  <si>
    <t>It's arrived first that Julie and Jenny.</t>
    <phoneticPr fontId="4" type="noConversion"/>
  </si>
  <si>
    <t>Mark and Bob finished last.</t>
    <phoneticPr fontId="4" type="noConversion"/>
  </si>
  <si>
    <t>There shook by the earthquake.</t>
    <phoneticPr fontId="4" type="noConversion"/>
  </si>
  <si>
    <t>It was Bob finished that Mark and last.</t>
    <phoneticPr fontId="4" type="noConversion"/>
  </si>
  <si>
    <t>It's finished last that Mark and Bob.</t>
    <phoneticPr fontId="4" type="noConversion"/>
  </si>
  <si>
    <t>Bill and Ted stopped suddenly.</t>
    <phoneticPr fontId="4" type="noConversion"/>
  </si>
  <si>
    <t>Many parents have taken child safety classes.</t>
    <phoneticPr fontId="4" type="noConversion"/>
  </si>
  <si>
    <t>Parents have many taken child safety classes.</t>
    <phoneticPr fontId="4" type="noConversion"/>
  </si>
  <si>
    <t>Both my hands had gone numb in the cold.</t>
    <phoneticPr fontId="4" type="noConversion"/>
  </si>
  <si>
    <t>My hands had both gone numb in the cold.</t>
    <phoneticPr fontId="4" type="noConversion"/>
  </si>
  <si>
    <t xml:space="preserve">Many doctors have recommended yearly physicals. </t>
    <phoneticPr fontId="4" type="noConversion"/>
  </si>
  <si>
    <t>Their appointment of him was constroversial.</t>
    <phoneticPr fontId="4" type="noConversion"/>
  </si>
  <si>
    <t>ch7.89.*.07</t>
  </si>
  <si>
    <t>She resentment him was unhealthy.</t>
    <phoneticPr fontId="4" type="noConversion"/>
  </si>
  <si>
    <t>ch7.90.g.07</t>
  </si>
  <si>
    <t>ch7.89.*.08</t>
  </si>
  <si>
    <t>He invitation of her was surprising.</t>
    <phoneticPr fontId="4" type="noConversion"/>
  </si>
  <si>
    <t>ch7.90.g.08</t>
  </si>
  <si>
    <t>His invitation of her was surprising.</t>
    <phoneticPr fontId="4" type="noConversion"/>
  </si>
  <si>
    <t>ch3.59.g.01</t>
    <phoneticPr fontId="4" type="noConversion"/>
  </si>
  <si>
    <t>Humans love to eat some happy pigs which can fly.</t>
    <phoneticPr fontId="4" type="noConversion"/>
  </si>
  <si>
    <t>ch3.65.*.01</t>
    <phoneticPr fontId="4" type="noConversion"/>
  </si>
  <si>
    <t>Jimmy is some mean teachers who give pop quizzes.</t>
    <phoneticPr fontId="4" type="noConversion"/>
  </si>
  <si>
    <t>Jessica is some lazy students who skip class.</t>
    <phoneticPr fontId="4" type="noConversion"/>
  </si>
  <si>
    <t>Hospitals need to hire some experienced doctors who can treat tuberculosis.</t>
    <phoneticPr fontId="4" type="noConversion"/>
  </si>
  <si>
    <t>Frank is some experienced doctors who can treat tuberculosis.</t>
    <phoneticPr fontId="4" type="noConversion"/>
  </si>
  <si>
    <t>Tutors try to help some disadvantaged kids who want to attend college.</t>
    <phoneticPr fontId="4" type="noConversion"/>
  </si>
  <si>
    <t>Sarah is some disadvantaged kids who want to attend college.</t>
    <phoneticPr fontId="4" type="noConversion"/>
  </si>
  <si>
    <t>Nurses promise to comfort some suffering patients who have no visitors.</t>
    <phoneticPr fontId="4" type="noConversion"/>
  </si>
  <si>
    <t>Jack is some suffering patients who have no visitors.</t>
    <phoneticPr fontId="4" type="noConversion"/>
  </si>
  <si>
    <t>Anna is some stray cats that meow loudly.</t>
    <phoneticPr fontId="4" type="noConversion"/>
  </si>
  <si>
    <t>ch8.23,25.g.01</t>
    <phoneticPr fontId="4" type="noConversion"/>
  </si>
  <si>
    <t>Alex tried to join the swim team.</t>
    <phoneticPr fontId="4" type="noConversion"/>
  </si>
  <si>
    <t>Alex tried the boy to join the swim team.</t>
    <phoneticPr fontId="4" type="noConversion"/>
  </si>
  <si>
    <t>ch8.184,186.g.01</t>
    <phoneticPr fontId="4" type="noConversion"/>
  </si>
  <si>
    <t>Tim should ate the apple.</t>
    <phoneticPr fontId="4" type="noConversion"/>
  </si>
  <si>
    <t>Tim ate the apple.</t>
    <phoneticPr fontId="4" type="noConversion"/>
  </si>
  <si>
    <t>Tim do ate the apple.</t>
    <phoneticPr fontId="4" type="noConversion"/>
  </si>
  <si>
    <t>Vince would cooked dinner.</t>
    <phoneticPr fontId="4" type="noConversion"/>
  </si>
  <si>
    <t>Vince cooked dinner.</t>
    <phoneticPr fontId="4" type="noConversion"/>
  </si>
  <si>
    <t>I assumed there to be more time before the deadline.</t>
    <phoneticPr fontId="4" type="noConversion"/>
  </si>
  <si>
    <t>I told there to be more time before the deadline.</t>
    <phoneticPr fontId="4" type="noConversion"/>
  </si>
  <si>
    <t>Evan might sold the house.</t>
    <phoneticPr fontId="4" type="noConversion"/>
  </si>
  <si>
    <t>I thought there to be consensus about the solution.</t>
    <phoneticPr fontId="4" type="noConversion"/>
  </si>
  <si>
    <t>I forced there to be consensus about the solution.</t>
    <phoneticPr fontId="4" type="noConversion"/>
  </si>
  <si>
    <t>I thought there to be instructions in the box.</t>
    <phoneticPr fontId="4" type="noConversion"/>
  </si>
  <si>
    <t>Betty thinks when Lindsay left.</t>
    <phoneticPr fontId="4" type="noConversion"/>
  </si>
  <si>
    <t>I wondered how did Lewis survive.</t>
    <phoneticPr fontId="4" type="noConversion"/>
  </si>
  <si>
    <t>I wondered how Lewis survived.</t>
    <phoneticPr fontId="4" type="noConversion"/>
  </si>
  <si>
    <t>I wondered where did Sophie live.</t>
    <phoneticPr fontId="4" type="noConversion"/>
  </si>
  <si>
    <t>I wondered where Sophie lived.</t>
    <phoneticPr fontId="4" type="noConversion"/>
  </si>
  <si>
    <t>Sharon thinks where Sophie lived.</t>
    <phoneticPr fontId="4" type="noConversion"/>
  </si>
  <si>
    <t>What is there a song about on the radio?</t>
  </si>
  <si>
    <t>ch10.107a.g.05</t>
  </si>
  <si>
    <t>A documentary about Santa Claus is on the television.</t>
  </si>
  <si>
    <t>ch10.107b.*.05</t>
  </si>
  <si>
    <t>What is a documentary about on the television?</t>
  </si>
  <si>
    <t>ch10.108a.g.05</t>
  </si>
  <si>
    <t>There is a documentary about Santa Claus on the television.</t>
  </si>
  <si>
    <t>ch10.108b.g.05</t>
  </si>
  <si>
    <t>What is there a documentary about on the television?</t>
  </si>
  <si>
    <t>ch10.107a.g.06</t>
  </si>
  <si>
    <t>An email from your grandmother is in your inbox.</t>
  </si>
  <si>
    <t>ch10.107b.*.06</t>
  </si>
  <si>
    <t>Who is an email from in your inbox?</t>
  </si>
  <si>
    <t>ch10.108a.g.06</t>
  </si>
  <si>
    <t>There is an email from your grandmother in your inbox.</t>
  </si>
  <si>
    <t>ch10.108b.g.06</t>
  </si>
  <si>
    <t>Who is there an email from in your inbox?</t>
  </si>
  <si>
    <t>ch10.107a.g.07</t>
  </si>
  <si>
    <t>A picture of your niece is on the mantle.</t>
  </si>
  <si>
    <t>ch10.107b.*.07</t>
  </si>
  <si>
    <t>Who is a picture of on the mantle?</t>
  </si>
  <si>
    <t>ch10.108a.g.07</t>
  </si>
  <si>
    <t>There is a picture of your niece on the mantle.</t>
  </si>
  <si>
    <t>ch10.108b.g.07</t>
  </si>
  <si>
    <t>Who is there a picture of on the mantle?</t>
  </si>
  <si>
    <t>ch10.107a.g.08</t>
  </si>
  <si>
    <t>A coupon for free pizza is on the counter.</t>
  </si>
  <si>
    <t>ch10.107b.*.08</t>
  </si>
  <si>
    <t>What is a coupon for on the counter?</t>
  </si>
  <si>
    <t>ch10.108a.g.08</t>
  </si>
  <si>
    <t>I froze because the neighbor turned the air conditioning on at night.</t>
    <phoneticPr fontId="4" type="noConversion"/>
  </si>
  <si>
    <t>What did you freeze because the neighbor turned on at night?</t>
    <phoneticPr fontId="4" type="noConversion"/>
  </si>
  <si>
    <t>What was Gary worried about Evelyn's lack of?</t>
    <phoneticPr fontId="4" type="noConversion"/>
  </si>
  <si>
    <t>Linda was disappointed by Shelly's rejection of the corporate philosophy.</t>
    <phoneticPr fontId="4" type="noConversion"/>
  </si>
  <si>
    <t>What did you complain because the office manager kept in her office?</t>
    <phoneticPr fontId="4" type="noConversion"/>
  </si>
  <si>
    <t>ch6.5-6.g.01</t>
    <phoneticPr fontId="4" type="noConversion"/>
  </si>
  <si>
    <t>ch6.7-8.g.01</t>
    <phoneticPr fontId="4" type="noConversion"/>
  </si>
  <si>
    <t>Teachers have most been certified by the state.</t>
    <phoneticPr fontId="4" type="noConversion"/>
  </si>
  <si>
    <t>Both the parents had arranged a babysitter.</t>
    <phoneticPr fontId="4" type="noConversion"/>
  </si>
  <si>
    <t>The parents had both arranged a babysitter.</t>
    <phoneticPr fontId="4" type="noConversion"/>
  </si>
  <si>
    <t>ch7.89.*.05</t>
  </si>
  <si>
    <t>They investigation him was thorough.</t>
    <phoneticPr fontId="4" type="noConversion"/>
  </si>
  <si>
    <t>ch7.90.g.05</t>
  </si>
  <si>
    <t>Their investigation of him was thorough.</t>
    <phoneticPr fontId="4" type="noConversion"/>
  </si>
  <si>
    <t>ch7.89.*.06</t>
  </si>
  <si>
    <t xml:space="preserve">They appointment him was controversial. </t>
    <phoneticPr fontId="4" type="noConversion"/>
  </si>
  <si>
    <t>ch7.90.g.06</t>
  </si>
  <si>
    <t>There is a program about Elephants on channel 4 tonight.</t>
  </si>
  <si>
    <t>ch10.108b.g.01</t>
  </si>
  <si>
    <t>What is there a program about on channel 4 tonight?</t>
  </si>
  <si>
    <t>ch10.107a.g.02</t>
  </si>
  <si>
    <t>A gift from your mother is on the table.</t>
  </si>
  <si>
    <t>ch10.107b.*.02</t>
  </si>
  <si>
    <t>Who is a gift from on the table?</t>
  </si>
  <si>
    <t>ch10.108a.g.02</t>
  </si>
  <si>
    <t>There is a gift from your mother on the table.</t>
  </si>
  <si>
    <t>ch10.108b.g.02</t>
  </si>
  <si>
    <t>Who is there a gift from on the table?</t>
  </si>
  <si>
    <t>ch10.107a.g.03</t>
  </si>
  <si>
    <t>A card from your brother is in the mailbox.</t>
  </si>
  <si>
    <t>ch10.107b.*.03</t>
  </si>
  <si>
    <t>Who is a card from in the mailbox?</t>
  </si>
  <si>
    <t>ch5.31.g.03</t>
  </si>
  <si>
    <t>ch5.36.*.03</t>
  </si>
  <si>
    <t>ch5.31.*.04</t>
  </si>
  <si>
    <t>ch5.31.g.04</t>
  </si>
  <si>
    <t>ch5.36.*.04</t>
  </si>
  <si>
    <t>ch5.31.*.05</t>
  </si>
  <si>
    <t>ch5.31.g.05</t>
  </si>
  <si>
    <t>ch5.36.*.05</t>
  </si>
  <si>
    <t>ch5.31.*.06</t>
  </si>
  <si>
    <t>ch5.31.g.06</t>
  </si>
  <si>
    <t>ch5.36.*.06</t>
  </si>
  <si>
    <t>ch5.31.*.07</t>
  </si>
  <si>
    <t>ch5.31.g.07</t>
  </si>
  <si>
    <t>ch5.36.*.07</t>
  </si>
  <si>
    <t>ch5.31.*.08</t>
  </si>
  <si>
    <t>ch5.31.g.08</t>
  </si>
  <si>
    <t>ch5.36.*.08</t>
  </si>
  <si>
    <t>Ryan has never flown an airplane.</t>
  </si>
  <si>
    <t>Ryan never has flown an airplane.</t>
  </si>
  <si>
    <t>ch5.139.g.02</t>
  </si>
  <si>
    <t>Terry never has driven a car.</t>
  </si>
  <si>
    <t>ch5.139.g.03</t>
  </si>
  <si>
    <t>Sandra never has read a book.</t>
  </si>
  <si>
    <t>ch5.139.g.04</t>
  </si>
  <si>
    <t>Veronica never has eaten a pie.</t>
  </si>
  <si>
    <t>ch5.139.g.05</t>
  </si>
  <si>
    <t>What Jason wondered was whether the potion was ready.</t>
    <phoneticPr fontId="4" type="noConversion"/>
  </si>
  <si>
    <t>ch8.24,26.*.01</t>
    <phoneticPr fontId="4" type="noConversion"/>
  </si>
  <si>
    <t>What Marcy wondered was if the meeting would start on time.</t>
    <phoneticPr fontId="4" type="noConversion"/>
  </si>
  <si>
    <t>I expected there to be a problem.</t>
    <phoneticPr fontId="4" type="noConversion"/>
  </si>
  <si>
    <t>ch8.185,187.*.01</t>
    <phoneticPr fontId="4" type="noConversion"/>
  </si>
  <si>
    <t>I persuaded there to be a problem.</t>
    <phoneticPr fontId="4" type="noConversion"/>
  </si>
  <si>
    <t>Jill listened to the radio.</t>
    <phoneticPr fontId="4" type="noConversion"/>
  </si>
  <si>
    <t>I wondered what Carl bought.</t>
    <phoneticPr fontId="4" type="noConversion"/>
  </si>
  <si>
    <t>Andy thinks what Carl bought.</t>
    <phoneticPr fontId="4" type="noConversion"/>
  </si>
  <si>
    <t>I wondered when did Lindsay leave.</t>
    <phoneticPr fontId="4" type="noConversion"/>
  </si>
  <si>
    <t>ch10.108a.g.03</t>
  </si>
  <si>
    <t>There is a card from your brother in the mailbox.</t>
  </si>
  <si>
    <t>ch10.108b.g.03</t>
  </si>
  <si>
    <t>Who is there a card from in the mailbox?</t>
  </si>
  <si>
    <t>ch10.107a.g.04</t>
  </si>
  <si>
    <t>A song about Christmas is on the radio.</t>
  </si>
  <si>
    <t>ch10.107b.*.04</t>
  </si>
  <si>
    <t>What is a song about on the radio?</t>
  </si>
  <si>
    <t>ch10.108a.g.04</t>
  </si>
  <si>
    <t>There is a song about Christmas on the radio.</t>
  </si>
  <si>
    <t>ch10.108b.g.04</t>
  </si>
  <si>
    <t>ch8.74-75.g.04</t>
  </si>
  <si>
    <t>Brandon hoped to see the new movie.</t>
    <phoneticPr fontId="4" type="noConversion"/>
  </si>
  <si>
    <t>ch8.76,78.*.04</t>
  </si>
  <si>
    <t>Brandon hoped Brandon to see the new movie.</t>
    <phoneticPr fontId="4" type="noConversion"/>
  </si>
  <si>
    <t>ch8.77,79.*.04</t>
  </si>
  <si>
    <t>Brandon hoped the critic to see the new movie.</t>
    <phoneticPr fontId="4" type="noConversion"/>
  </si>
  <si>
    <t>ch8.74-75.g.05</t>
  </si>
  <si>
    <t>Cathy hoped to pass her exams.</t>
    <phoneticPr fontId="4" type="noConversion"/>
  </si>
  <si>
    <t>ch8.76,78.*.05</t>
  </si>
  <si>
    <t>Cathy hoped Cathy to pass her exams.</t>
    <phoneticPr fontId="4" type="noConversion"/>
  </si>
  <si>
    <t>ch8.77,79.*.05</t>
  </si>
  <si>
    <t>Cathy hoped the studen to pass her exams.</t>
    <phoneticPr fontId="4" type="noConversion"/>
  </si>
  <si>
    <t>ch8.74-75.g.06</t>
  </si>
  <si>
    <t>Jack attempted to bake a cake.</t>
    <phoneticPr fontId="4" type="noConversion"/>
  </si>
  <si>
    <t>ch8.76,78.*.06</t>
  </si>
  <si>
    <t>Jack attempted Jack to bake a cake.</t>
    <phoneticPr fontId="4" type="noConversion"/>
  </si>
  <si>
    <t>ch8.77,79.*.06</t>
  </si>
  <si>
    <t>Jack attempted the chef to bake a cake.</t>
    <phoneticPr fontId="4" type="noConversion"/>
  </si>
  <si>
    <t>ch8.74-75.g.07</t>
  </si>
  <si>
    <t>Shelly planned to attend law school.</t>
    <phoneticPr fontId="4" type="noConversion"/>
  </si>
  <si>
    <t>ch8.76,78.*.07</t>
  </si>
  <si>
    <t>ch8.77,79.*.07</t>
  </si>
  <si>
    <t>ch8.74-75.g.08</t>
  </si>
  <si>
    <t>ch8.76,78.*.08</t>
  </si>
  <si>
    <t>Alex tried Alex to join the swim team.</t>
    <phoneticPr fontId="4" type="noConversion"/>
  </si>
  <si>
    <t>ch8.77,79.*.08</t>
  </si>
  <si>
    <t>ch8.184,186.g.02</t>
  </si>
  <si>
    <t>ch8.185,187.*.02</t>
  </si>
  <si>
    <t>ch8.184,186.g.03</t>
  </si>
  <si>
    <t>ch8.185,187.*.03</t>
  </si>
  <si>
    <t>ch8.184,186.g.04</t>
  </si>
  <si>
    <t>ch8.185,187.*.04</t>
  </si>
  <si>
    <t>ch8.184,186.g.05</t>
  </si>
  <si>
    <t>His analysis of her was flawed.</t>
    <phoneticPr fontId="4" type="noConversion"/>
  </si>
  <si>
    <t>ch7.89.*.02</t>
  </si>
  <si>
    <t>There is a coupon for free pizza on the counter.</t>
  </si>
  <si>
    <t>ch10.108b.g.08</t>
  </si>
  <si>
    <t>What is there a coupon for on the counter?</t>
  </si>
  <si>
    <t>ch7.89.*.01</t>
    <phoneticPr fontId="4" type="noConversion"/>
  </si>
  <si>
    <t>He analysis her was flawed.</t>
    <phoneticPr fontId="4" type="noConversion"/>
  </si>
  <si>
    <t>I objected because the janitor erased the equation from the blackboard.</t>
    <phoneticPr fontId="4" type="noConversion"/>
  </si>
  <si>
    <t>Julie and Jenny arrived first.</t>
    <phoneticPr fontId="4" type="noConversion"/>
  </si>
  <si>
    <t>ch3.33d.*.01</t>
    <phoneticPr fontId="4" type="noConversion"/>
  </si>
  <si>
    <t>ch6.100.*.03</t>
  </si>
  <si>
    <t>ch6.98.g.04</t>
  </si>
  <si>
    <t>ch6.99.*.04</t>
  </si>
  <si>
    <t>ch6.100.*.04</t>
  </si>
  <si>
    <t>ch6.98.g.05</t>
  </si>
  <si>
    <t>ch6.99.*.05</t>
  </si>
  <si>
    <t>ch6.100.*.05</t>
  </si>
  <si>
    <t>ch6.98.g.06</t>
  </si>
  <si>
    <t>ch6.99.*.06</t>
  </si>
  <si>
    <t>ch6.100.*.06</t>
  </si>
  <si>
    <t>ch6.98.g.07</t>
  </si>
  <si>
    <t>ch6.99.*.07</t>
  </si>
  <si>
    <t>ch6.98.g.08</t>
  </si>
  <si>
    <t>ch6.99.*.08</t>
  </si>
  <si>
    <t>ch6.100.*.08</t>
  </si>
  <si>
    <t>ch10.107a.g.01</t>
  </si>
  <si>
    <t>A program about Elephants is on channel 4 tonight.</t>
  </si>
  <si>
    <t>ch10.107b.*.01</t>
  </si>
  <si>
    <t>What is a program about on channel 4 tonight?</t>
  </si>
  <si>
    <t>ch10.108a.g.01</t>
  </si>
  <si>
    <t>Most horses have been domesticated.</t>
    <phoneticPr fontId="4" type="noConversion"/>
  </si>
  <si>
    <t>ch6.9-10.*.01</t>
    <phoneticPr fontId="4" type="noConversion"/>
  </si>
  <si>
    <t>Horses have most been domesticated.</t>
    <phoneticPr fontId="4" type="noConversion"/>
  </si>
  <si>
    <t>ch6.5-6.g.02</t>
  </si>
  <si>
    <t>Both the twins had attended the party.</t>
    <phoneticPr fontId="4" type="noConversion"/>
  </si>
  <si>
    <t>ch6.7-8.g.02</t>
  </si>
  <si>
    <t>The twins had both attended the party.</t>
    <phoneticPr fontId="4" type="noConversion"/>
  </si>
  <si>
    <t>ch6.9-10.g.02</t>
  </si>
  <si>
    <t>Many twins have been studied by doctors.</t>
    <phoneticPr fontId="4" type="noConversion"/>
  </si>
  <si>
    <t>ch6.9-10.*.02</t>
  </si>
  <si>
    <t>Twins have many been studied by doctors.</t>
    <phoneticPr fontId="4" type="noConversion"/>
  </si>
  <si>
    <t>ch6.5-6.g.03</t>
  </si>
  <si>
    <t>All the teachers had left for the holiday.</t>
    <phoneticPr fontId="4" type="noConversion"/>
  </si>
  <si>
    <t>ch6.7-8.g.03</t>
  </si>
  <si>
    <t>What Sarah wondered whether was the package had been delivered yet.</t>
  </si>
  <si>
    <t>ch8.23,25.g.08</t>
  </si>
  <si>
    <t>ch8.24,26.*.08</t>
  </si>
  <si>
    <t xml:space="preserve">What Thomas wondered if was the train would arrive on time. </t>
  </si>
  <si>
    <t>Jason thinks who Nancy poisoned.</t>
    <phoneticPr fontId="4" type="noConversion"/>
  </si>
  <si>
    <t>ch9.84-85.*.02</t>
  </si>
  <si>
    <t>I wondered what did Carl buy.</t>
    <phoneticPr fontId="4" type="noConversion"/>
  </si>
  <si>
    <t>ch9.84-85.g.02</t>
  </si>
  <si>
    <t>ch9.105.*.02</t>
  </si>
  <si>
    <t>ch9.84-85.*.03</t>
  </si>
  <si>
    <t>ch9.84-85.g.03</t>
  </si>
  <si>
    <t>ch5.139.g.07</t>
  </si>
  <si>
    <t>Donna never has attended a party.</t>
  </si>
  <si>
    <t>ch5.139.g.08</t>
  </si>
  <si>
    <t>Eve never has bought a watch.</t>
  </si>
  <si>
    <t>ch3.33a.g.02</t>
  </si>
  <si>
    <t>ch3.33d.*.02</t>
  </si>
  <si>
    <t>ch3.34.*.02</t>
  </si>
  <si>
    <t>ch3.33a.g.03</t>
  </si>
  <si>
    <t>ch3.33d.*.03</t>
  </si>
  <si>
    <t>ch3.34.*.03</t>
  </si>
  <si>
    <t>ch3.33a.g.04</t>
  </si>
  <si>
    <t>Matt never has cleaned his room.</t>
  </si>
  <si>
    <t>ch5.139.g.06</t>
  </si>
  <si>
    <t>Ron never has stolen money.</t>
  </si>
  <si>
    <t>What Sarah wondered was whether the package had been delivered yet.</t>
    <phoneticPr fontId="4" type="noConversion"/>
  </si>
  <si>
    <t>What Kelsey wondered was whether the store had the DVD in stock.</t>
    <phoneticPr fontId="4" type="noConversion"/>
  </si>
  <si>
    <t>I believed there to be three books on the subject.</t>
    <phoneticPr fontId="4" type="noConversion"/>
  </si>
  <si>
    <t>I ordered there to be three books on the subject.</t>
    <phoneticPr fontId="4" type="noConversion"/>
  </si>
  <si>
    <t>ch9.105.*.01</t>
    <phoneticPr fontId="4" type="noConversion"/>
  </si>
  <si>
    <t>ch8.185,187.*.07</t>
  </si>
  <si>
    <t>ch8.184,186.g.08</t>
  </si>
  <si>
    <t>ch8.185,187.*.08</t>
  </si>
  <si>
    <t>ch10.73.g.02</t>
  </si>
  <si>
    <t>ch10.74.*.02</t>
  </si>
  <si>
    <t>ch10.73.g.03</t>
  </si>
  <si>
    <t>ch10.74.*.03</t>
  </si>
  <si>
    <t>ch10.73.g.04</t>
  </si>
  <si>
    <t>ch10.74.*.04</t>
  </si>
  <si>
    <t>ch10.73.g.05</t>
  </si>
  <si>
    <t>ch10.74.*.05</t>
  </si>
  <si>
    <t>ch10.73.g.06</t>
  </si>
  <si>
    <t>ch10.73.g.07</t>
  </si>
  <si>
    <t>ch10.74.*.07</t>
  </si>
  <si>
    <t>ch10.73.g.08</t>
  </si>
  <si>
    <t>ch10.74.*.08</t>
  </si>
  <si>
    <t>ch8.77,79.*.02</t>
  </si>
  <si>
    <t>ch8.74-75.g.03</t>
  </si>
  <si>
    <t>Darryl attempted to check his email.</t>
    <phoneticPr fontId="4" type="noConversion"/>
  </si>
  <si>
    <t>ch8.76,78.*.03</t>
  </si>
  <si>
    <t>ch8.77,79.*.03</t>
  </si>
  <si>
    <t>What Daniel wondered was whether the rain would stop before rush hour.</t>
    <phoneticPr fontId="4" type="noConversion"/>
  </si>
  <si>
    <t>ch8.24,26.*.05</t>
  </si>
  <si>
    <t>What Daniel wondered whether was the rain would stop before rush hour.</t>
  </si>
  <si>
    <t>ch8.23,25.g.06</t>
  </si>
  <si>
    <t>What Ellen wondered was if the marathon would be canceled because of the extreme heat.</t>
    <phoneticPr fontId="4" type="noConversion"/>
  </si>
  <si>
    <t>ch8.24,26.*.06</t>
  </si>
  <si>
    <t>What Ellen wondered if was the marathon would be canceled because of the extreme heat.</t>
  </si>
  <si>
    <t>ch8.23,25.g.07</t>
  </si>
  <si>
    <t>ch8.24,26.*.07</t>
  </si>
  <si>
    <t>I'd planned to have triumphed, and have triumphed I did.</t>
    <phoneticPr fontId="4" type="noConversion"/>
  </si>
  <si>
    <t>I'd planned to have escaped, and escaped I have.</t>
    <phoneticPr fontId="4" type="noConversion"/>
  </si>
  <si>
    <t>I'd planned to have escaped, and have escaped I did.</t>
    <phoneticPr fontId="4" type="noConversion"/>
  </si>
  <si>
    <t>I'd planned to have motivated them, and motivated them I have.</t>
    <phoneticPr fontId="4" type="noConversion"/>
  </si>
  <si>
    <t>The teachers had all left for the holiday.</t>
    <phoneticPr fontId="4" type="noConversion"/>
  </si>
  <si>
    <t>ch6.9-10.g.03</t>
  </si>
  <si>
    <t>Most teachers have been certified by the state.</t>
    <phoneticPr fontId="4" type="noConversion"/>
  </si>
  <si>
    <t>ch6.9-10.*.03</t>
  </si>
  <si>
    <t>ch6.5-6.g.04</t>
  </si>
  <si>
    <t>ch6.7-8.g.04</t>
  </si>
  <si>
    <t>ch6.9-10.g.04</t>
  </si>
  <si>
    <t>ch6.9-10.*.04</t>
  </si>
  <si>
    <t>ch6.5-6.g.05</t>
  </si>
  <si>
    <t>ch6.7-8.g.05</t>
  </si>
  <si>
    <t>ch6.9-10.g.05</t>
  </si>
  <si>
    <t>ch6.9-10.*.05</t>
  </si>
  <si>
    <t>ch6.5-6.g.06</t>
  </si>
  <si>
    <t>ch6.7-8.g.06</t>
  </si>
  <si>
    <t>ch6.9-10.g.06</t>
  </si>
  <si>
    <t>ch6.9-10.*.06</t>
  </si>
  <si>
    <t xml:space="preserve">She introduction him to the crowd was humorous. </t>
    <phoneticPr fontId="4" type="noConversion"/>
  </si>
  <si>
    <t>ch7.90.g.02</t>
  </si>
  <si>
    <t>Her introduction of him to the crowd was humorous.</t>
    <phoneticPr fontId="4" type="noConversion"/>
  </si>
  <si>
    <t>ch7.89.*.03</t>
  </si>
  <si>
    <t>ch7.90.g.03</t>
  </si>
  <si>
    <t>ch7.90.g.01</t>
    <phoneticPr fontId="4" type="noConversion"/>
  </si>
  <si>
    <t>What did you object because the janitor erased from the blackboard?</t>
    <phoneticPr fontId="4" type="noConversion"/>
  </si>
  <si>
    <t>I complained because the office manager kept the copy paper in her office.</t>
    <phoneticPr fontId="4" type="noConversion"/>
  </si>
  <si>
    <t>ch6.98.g.03</t>
  </si>
  <si>
    <t>ch6.99.*.03</t>
  </si>
  <si>
    <t>Nate planned to watch television.</t>
    <phoneticPr fontId="4" type="noConversion"/>
  </si>
  <si>
    <t>ch8.76,78.*.02</t>
  </si>
  <si>
    <t>ch10.117.g.02</t>
  </si>
  <si>
    <t>ch10.120.*.02</t>
  </si>
  <si>
    <t>ch10.117.g.03</t>
  </si>
  <si>
    <t>ch10.120.*.03</t>
  </si>
  <si>
    <t>ch10.117.g.04</t>
  </si>
  <si>
    <t>ch10.120.*.04</t>
  </si>
  <si>
    <t>ch10.117.g.05</t>
  </si>
  <si>
    <t>ch10.120.*.05</t>
  </si>
  <si>
    <t>ch10.117.g.06</t>
  </si>
  <si>
    <t>ch6.100.*.07</t>
  </si>
  <si>
    <t>ch3.65.*.02</t>
  </si>
  <si>
    <t>ch10.120.*.06</t>
  </si>
  <si>
    <t>ch10.117.g.07</t>
  </si>
  <si>
    <t>ch10.120.*.07</t>
  </si>
  <si>
    <t>ch10.117.g.08</t>
  </si>
  <si>
    <t>ch10.120.*.08</t>
  </si>
  <si>
    <t>All the horses had escaped.</t>
    <phoneticPr fontId="4" type="noConversion"/>
  </si>
  <si>
    <t>The horses had all escaped.</t>
    <phoneticPr fontId="4" type="noConversion"/>
  </si>
  <si>
    <t>ch6.9-10.g.01</t>
    <phoneticPr fontId="4" type="noConversion"/>
  </si>
  <si>
    <t>Professors hope to trick some lazy students who skip class.</t>
    <phoneticPr fontId="4" type="noConversion"/>
  </si>
  <si>
    <t>ch3.65.*.04</t>
  </si>
  <si>
    <t>ch3.59.g.05</t>
  </si>
  <si>
    <t>House the old collapsed.</t>
    <phoneticPr fontId="4" type="noConversion"/>
  </si>
  <si>
    <t>The new store closed.</t>
    <phoneticPr fontId="4" type="noConversion"/>
  </si>
  <si>
    <t>Store the new closed.</t>
    <phoneticPr fontId="4" type="noConversion"/>
  </si>
  <si>
    <t>The happy dog barked.</t>
    <phoneticPr fontId="4" type="noConversion"/>
  </si>
  <si>
    <t>Dog the happy barked.</t>
    <phoneticPr fontId="4" type="noConversion"/>
  </si>
  <si>
    <t>The angry teacher yelled.</t>
    <phoneticPr fontId="4" type="noConversion"/>
  </si>
  <si>
    <t>Teacher the angry yelled.</t>
    <phoneticPr fontId="4" type="noConversion"/>
  </si>
  <si>
    <t>The embarrassed student blushed.</t>
    <phoneticPr fontId="4" type="noConversion"/>
  </si>
  <si>
    <t>Student the embarrassed blushed.</t>
    <phoneticPr fontId="4" type="noConversion"/>
  </si>
  <si>
    <t>The talented musician performed.</t>
    <phoneticPr fontId="4" type="noConversion"/>
  </si>
  <si>
    <t>Musician the talented performed.</t>
    <phoneticPr fontId="4" type="noConversion"/>
  </si>
  <si>
    <t>The graceful ballerina danced.</t>
    <phoneticPr fontId="4" type="noConversion"/>
  </si>
  <si>
    <t>I wondered when Lindsay left.</t>
    <phoneticPr fontId="4" type="noConversion"/>
  </si>
  <si>
    <t>ch9.105.*.03</t>
  </si>
  <si>
    <t>ch9.84-85.*.04</t>
  </si>
  <si>
    <t>ch9.84-85.g.04</t>
  </si>
  <si>
    <t>ch9.105.*.04</t>
  </si>
  <si>
    <t>Mary thinks how Lewis survived.</t>
    <phoneticPr fontId="4" type="noConversion"/>
  </si>
  <si>
    <t>ch9.84-85.*.05</t>
  </si>
  <si>
    <t>ch9.84-85.g.05</t>
  </si>
  <si>
    <t>ch9.105.*.05</t>
  </si>
  <si>
    <t>ch9.84-85.*.06</t>
  </si>
  <si>
    <t>ch9.84-85.g.06</t>
  </si>
  <si>
    <t>I wondered what Dan cooked for breakfast.</t>
    <phoneticPr fontId="4" type="noConversion"/>
  </si>
  <si>
    <t>ch9.105.*.06</t>
  </si>
  <si>
    <t>ch9.84-85.*.07</t>
  </si>
  <si>
    <t>ch9.84-85.g.07</t>
  </si>
  <si>
    <t>I wondered who Lisa married.</t>
    <phoneticPr fontId="4" type="noConversion"/>
  </si>
  <si>
    <t>ch9.105.*.07</t>
  </si>
  <si>
    <t>ch9.84-85.*.08</t>
  </si>
  <si>
    <t>ch9.84-85.g.08</t>
  </si>
  <si>
    <t>ch9.105.*.08</t>
  </si>
  <si>
    <t>ch10.117.g.01</t>
    <phoneticPr fontId="4" type="noConversion"/>
  </si>
  <si>
    <t>ch3.33d.*.04</t>
  </si>
  <si>
    <t>ch3.34.*.04</t>
  </si>
  <si>
    <t>ch3.33a.g.05</t>
  </si>
  <si>
    <t>ch3.33d.*.05</t>
  </si>
  <si>
    <t>ch3.34.*.05</t>
  </si>
  <si>
    <t>ch3.33a.g.06</t>
  </si>
  <si>
    <t>ch3.33d.*.06</t>
  </si>
  <si>
    <t>ch3.34.*.06</t>
  </si>
  <si>
    <t>ch3.33a.g.07</t>
  </si>
  <si>
    <t xml:space="preserve">What Thomas wondered was if the train would arrive on time. </t>
    <phoneticPr fontId="4" type="noConversion"/>
  </si>
  <si>
    <t>ch9.84-85.*.01</t>
    <phoneticPr fontId="4" type="noConversion"/>
  </si>
  <si>
    <t>I wondered who did Nancy poison.</t>
    <phoneticPr fontId="4" type="noConversion"/>
  </si>
  <si>
    <t>ch9.84-85.g.01</t>
    <phoneticPr fontId="4" type="noConversion"/>
  </si>
  <si>
    <t>I wondered who Nancy poisoned.</t>
    <phoneticPr fontId="4" type="noConversion"/>
  </si>
  <si>
    <t>ch8.184,186.g.07</t>
  </si>
  <si>
    <t>ch8.24,26.*.02</t>
  </si>
  <si>
    <t>What Marcy wondered if was the meeting would start on time.</t>
  </si>
  <si>
    <t>ch8.23,25.g.03</t>
  </si>
  <si>
    <t>ch8.24,26.*.03</t>
  </si>
  <si>
    <t>What Kelsey wondered whether was the store had the DVD in stock.</t>
  </si>
  <si>
    <t>ch8.23,25.g.04</t>
  </si>
  <si>
    <t>ch10.74.*.06</t>
  </si>
  <si>
    <t>I'd planned to have graduated, and have graduated I did.</t>
    <phoneticPr fontId="4" type="noConversion"/>
  </si>
  <si>
    <t>What James wondered was if the mechanic could fix the steering problem.</t>
    <phoneticPr fontId="4" type="noConversion"/>
  </si>
  <si>
    <t>ch8.24,26.*.04</t>
  </si>
  <si>
    <t>What James wondered if was the mechanic could fix the steering problem.</t>
  </si>
  <si>
    <t>ch8.23,25.g.05</t>
  </si>
  <si>
    <t>What did Peter listen to those speeches about?</t>
    <phoneticPr fontId="4" type="noConversion"/>
  </si>
  <si>
    <t>ch10.84-86.g.01</t>
    <phoneticPr fontId="4" type="noConversion"/>
  </si>
  <si>
    <t>What did Peter listen to a speech about?</t>
    <phoneticPr fontId="4" type="noConversion"/>
  </si>
  <si>
    <t>Janet read Cindy's story about congressional ethics.</t>
    <phoneticPr fontId="4" type="noConversion"/>
  </si>
  <si>
    <t>What did Janet read Cindy's story about?</t>
    <phoneticPr fontId="4" type="noConversion"/>
  </si>
  <si>
    <t>What did Janet read those stories about?</t>
    <phoneticPr fontId="4" type="noConversion"/>
  </si>
  <si>
    <t>What did Janet read a story about?</t>
    <phoneticPr fontId="4" type="noConversion"/>
  </si>
  <si>
    <t>Kelly watched CNN's TV show about endangered species.</t>
    <phoneticPr fontId="4" type="noConversion"/>
  </si>
  <si>
    <t>I'd planned to have motivated them, and have motivated them I did.</t>
    <phoneticPr fontId="4" type="noConversion"/>
  </si>
  <si>
    <t>I'd planned to have secured the contract, and secured the contract I have.</t>
    <phoneticPr fontId="4" type="noConversion"/>
  </si>
  <si>
    <t>I'd planned to have secured the contract, and have secured the contract I did.</t>
    <phoneticPr fontId="4" type="noConversion"/>
  </si>
  <si>
    <t>ch6.93.g.01</t>
    <phoneticPr fontId="4" type="noConversion"/>
  </si>
  <si>
    <t>The clothes were stolen.</t>
    <phoneticPr fontId="4" type="noConversion"/>
  </si>
  <si>
    <t>ch6.93.*.01</t>
    <phoneticPr fontId="4" type="noConversion"/>
  </si>
  <si>
    <t>The clothes were stole.</t>
    <phoneticPr fontId="4" type="noConversion"/>
  </si>
  <si>
    <t>The cookies were eaten.</t>
    <phoneticPr fontId="4" type="noConversion"/>
  </si>
  <si>
    <t>The cookies were ate.</t>
    <phoneticPr fontId="4" type="noConversion"/>
  </si>
  <si>
    <t>The essay was written.</t>
    <phoneticPr fontId="4" type="noConversion"/>
  </si>
  <si>
    <t>The essay was wrote.</t>
    <phoneticPr fontId="4" type="noConversion"/>
  </si>
  <si>
    <t>The car was driven.</t>
    <phoneticPr fontId="4" type="noConversion"/>
  </si>
  <si>
    <t>The car was drove.</t>
    <phoneticPr fontId="4" type="noConversion"/>
  </si>
  <si>
    <t>The treasure was hidden.</t>
    <phoneticPr fontId="4" type="noConversion"/>
  </si>
  <si>
    <t>The treasure was hid.</t>
    <phoneticPr fontId="4" type="noConversion"/>
  </si>
  <si>
    <t>The winner was chosen.</t>
    <phoneticPr fontId="4" type="noConversion"/>
  </si>
  <si>
    <t>ch6.5-6.g.07</t>
  </si>
  <si>
    <t>ch6.7-8.g.07</t>
  </si>
  <si>
    <t>ch6.9-10.g.07</t>
  </si>
  <si>
    <t>ch6.9-10.*.07</t>
  </si>
  <si>
    <t>ch6.5-6.g.08</t>
  </si>
  <si>
    <t>All the students had completed the exam.</t>
    <phoneticPr fontId="4" type="noConversion"/>
  </si>
  <si>
    <t>His recommendation of her was stellar.</t>
    <phoneticPr fontId="4" type="noConversion"/>
  </si>
  <si>
    <t>ch7.89.*.04</t>
  </si>
  <si>
    <t>She destruction them was swift.</t>
    <phoneticPr fontId="4" type="noConversion"/>
  </si>
  <si>
    <t>ch7.90.g.04</t>
  </si>
  <si>
    <t>Her destruction of them was swift.</t>
    <phoneticPr fontId="4" type="noConversion"/>
  </si>
  <si>
    <t>ch6.98.g.02</t>
  </si>
  <si>
    <t>ch6.99.*.02</t>
  </si>
  <si>
    <t>ch6.100.*.02</t>
  </si>
  <si>
    <t>ch8.74-75.g.02</t>
  </si>
  <si>
    <t>The Phil's wallet is missing.</t>
    <phoneticPr fontId="4" type="noConversion"/>
  </si>
  <si>
    <t>Peter is some happy pigs which can fly.</t>
    <phoneticPr fontId="4" type="noConversion"/>
  </si>
  <si>
    <t>ch3.59.g.02</t>
  </si>
  <si>
    <t>Girls try to tease some short boys who wear flannel.</t>
    <phoneticPr fontId="4" type="noConversion"/>
  </si>
  <si>
    <t>The old house collapsed.</t>
    <phoneticPr fontId="4" type="noConversion"/>
  </si>
  <si>
    <t>ch3.19.*.01</t>
    <phoneticPr fontId="4" type="noConversion"/>
  </si>
  <si>
    <t>Margaret is some short boys who wear flannel.</t>
    <phoneticPr fontId="4" type="noConversion"/>
  </si>
  <si>
    <t>ch3.59.g.03</t>
  </si>
  <si>
    <t>Students want to annoy some mean teachers who give pop quizzes.</t>
    <phoneticPr fontId="4" type="noConversion"/>
  </si>
  <si>
    <t>ch3.65.*.03</t>
  </si>
  <si>
    <t>ch3.59.g.04</t>
  </si>
  <si>
    <t>There arrived a new actor on the set.</t>
    <phoneticPr fontId="4" type="noConversion"/>
  </si>
  <si>
    <t>There finally emerged a consensus.</t>
    <phoneticPr fontId="4" type="noConversion"/>
  </si>
  <si>
    <t>The debaters finally emerged a consensus.</t>
    <phoneticPr fontId="4" type="noConversion"/>
  </si>
  <si>
    <t>The book existed two methods for solving the problem.</t>
    <phoneticPr fontId="4" type="noConversion"/>
  </si>
  <si>
    <t>There ensued a long debate.</t>
    <phoneticPr fontId="4" type="noConversion"/>
  </si>
  <si>
    <t>There arose a new a problem.</t>
    <phoneticPr fontId="4" type="noConversion"/>
  </si>
  <si>
    <t>Ballerina the graceful danced.</t>
    <phoneticPr fontId="4" type="noConversion"/>
  </si>
  <si>
    <t>The engaging professor lectured.</t>
    <phoneticPr fontId="4" type="noConversion"/>
  </si>
  <si>
    <t>Professor the engaging lectured.</t>
    <phoneticPr fontId="4" type="noConversion"/>
  </si>
  <si>
    <t>ch5.19-20.g.01</t>
    <phoneticPr fontId="4" type="noConversion"/>
  </si>
  <si>
    <t>I believed she was pregnant.</t>
    <phoneticPr fontId="4" type="noConversion"/>
  </si>
  <si>
    <t>ch5.21-22.*.01</t>
    <phoneticPr fontId="4" type="noConversion"/>
  </si>
  <si>
    <t>ch5.25-26.g.01</t>
    <phoneticPr fontId="4" type="noConversion"/>
  </si>
  <si>
    <t>I believed she might be pregnant.</t>
    <phoneticPr fontId="4" type="noConversion"/>
  </si>
  <si>
    <t>ch5.27-28.*.01</t>
    <phoneticPr fontId="4" type="noConversion"/>
  </si>
  <si>
    <t>I thought he was honest.</t>
    <phoneticPr fontId="4" type="noConversion"/>
  </si>
  <si>
    <t>I thought he could be honest.</t>
    <phoneticPr fontId="4" type="noConversion"/>
  </si>
  <si>
    <t>I assumed she was lying.</t>
    <phoneticPr fontId="4" type="noConversion"/>
  </si>
  <si>
    <t>I assumed she would be lying.</t>
    <phoneticPr fontId="4" type="noConversion"/>
  </si>
  <si>
    <t>I guessed he was married.</t>
    <phoneticPr fontId="4" type="noConversion"/>
  </si>
  <si>
    <t>I guessed he should be married.</t>
    <phoneticPr fontId="4" type="noConversion"/>
  </si>
  <si>
    <t>I predicted she was guilty.</t>
    <phoneticPr fontId="4" type="noConversion"/>
  </si>
  <si>
    <t>I predicted she might be guilty.</t>
    <phoneticPr fontId="4" type="noConversion"/>
  </si>
  <si>
    <t>I thought he was back in town.</t>
    <phoneticPr fontId="4" type="noConversion"/>
  </si>
  <si>
    <t>I thought he could be back in town.</t>
    <phoneticPr fontId="4" type="noConversion"/>
  </si>
  <si>
    <t>I believed she was sick.</t>
    <phoneticPr fontId="4" type="noConversion"/>
  </si>
  <si>
    <t>I believed she would be sick.</t>
    <phoneticPr fontId="4" type="noConversion"/>
  </si>
  <si>
    <t>ch3.65.*.05</t>
  </si>
  <si>
    <t>ch3.59.g.06</t>
  </si>
  <si>
    <t>I worried because the lawyer forgot his briefcase at the office.</t>
    <phoneticPr fontId="4" type="noConversion"/>
  </si>
  <si>
    <t>ch10.120.*.01</t>
    <phoneticPr fontId="4" type="noConversion"/>
  </si>
  <si>
    <t>ch3.33d.*.07</t>
  </si>
  <si>
    <t>ch3.34.*.07</t>
  </si>
  <si>
    <t>ch3.33a.g.08</t>
  </si>
  <si>
    <t>ch3.33d.*.08</t>
  </si>
  <si>
    <t>ch3.34.*.08</t>
  </si>
  <si>
    <t>ch5.31.*.02</t>
  </si>
  <si>
    <t>ch5.31.g.02</t>
  </si>
  <si>
    <t>ch5.36.*.02</t>
  </si>
  <si>
    <t>ch5.31.*.03</t>
  </si>
  <si>
    <t>ch8.185,187.*.05</t>
  </si>
  <si>
    <t>ch8.184,186.g.06</t>
  </si>
  <si>
    <t>ch8.185,187.*.06</t>
  </si>
  <si>
    <t>What Jason wondered whether was the potion was ready.</t>
  </si>
  <si>
    <t>ch8.23,25.g.02</t>
  </si>
  <si>
    <t>I'd planned to have won, and have won I did.</t>
    <phoneticPr fontId="4" type="noConversion"/>
  </si>
  <si>
    <t>I'd planned to have graduated, and graduated I have.</t>
    <phoneticPr fontId="4" type="noConversion"/>
  </si>
  <si>
    <t>ch10.72.*.01</t>
    <phoneticPr fontId="4" type="noConversion"/>
  </si>
  <si>
    <t>Who did Lisa marry?</t>
    <phoneticPr fontId="4" type="noConversion"/>
  </si>
  <si>
    <t>I'd planned to have triumphed, and triumphed I have.</t>
    <phoneticPr fontId="4" type="noConversion"/>
  </si>
  <si>
    <t>What did Peter listen to Darren's speech about?</t>
    <phoneticPr fontId="4" type="noConversion"/>
  </si>
  <si>
    <t>ch10.83.*.01</t>
    <phoneticPr fontId="4" type="noConversion"/>
  </si>
  <si>
    <t>What did you laugh before the heiress bought at the auction?</t>
    <phoneticPr fontId="4" type="noConversion"/>
  </si>
  <si>
    <t>I worried after the boss left her keys in the car.</t>
    <phoneticPr fontId="4" type="noConversion"/>
  </si>
  <si>
    <t>I blushed while the child prodigy submitted a drawing to the art contest.</t>
    <phoneticPr fontId="4" type="noConversion"/>
  </si>
  <si>
    <t>What did Kelly watch CNN's TV show about?</t>
    <phoneticPr fontId="4" type="noConversion"/>
  </si>
  <si>
    <t>What did Kelly watch those TV shows about?</t>
    <phoneticPr fontId="4" type="noConversion"/>
  </si>
  <si>
    <t>What did Kelly watch a TV show about?</t>
    <phoneticPr fontId="4" type="noConversion"/>
  </si>
  <si>
    <t>Nina attended Hilary's fundraiser for autism research.</t>
    <phoneticPr fontId="4" type="noConversion"/>
  </si>
  <si>
    <t>What did Nina attend Hilary's fundraiser for?</t>
    <phoneticPr fontId="4" type="noConversion"/>
  </si>
  <si>
    <t>What did Nina attend those fundraisers for?</t>
    <phoneticPr fontId="4" type="noConversion"/>
  </si>
  <si>
    <t>What did Nina attend a fundraiser for?</t>
    <phoneticPr fontId="4" type="noConversion"/>
  </si>
  <si>
    <t>Donald really enjoyed Spielberg's movie about space aliens.</t>
    <phoneticPr fontId="4" type="noConversion"/>
  </si>
  <si>
    <t>What did Donald really enjoy Spielberg's movie about?</t>
    <phoneticPr fontId="4" type="noConversion"/>
  </si>
  <si>
    <t>What did Donald really enjoy those movies about?</t>
    <phoneticPr fontId="4" type="noConversion"/>
  </si>
  <si>
    <t>What did Donald really enjoy a movie about?</t>
    <phoneticPr fontId="4" type="noConversion"/>
  </si>
  <si>
    <t>Sam couldn't stop laughing at Dean's joke about facebook users.</t>
    <phoneticPr fontId="4" type="noConversion"/>
  </si>
  <si>
    <t>What couldn't Sam stop laughing at Dean's joke about?</t>
    <phoneticPr fontId="4" type="noConversion"/>
  </si>
  <si>
    <t>What couldn't Sam stop laughing at those jokes about?</t>
    <phoneticPr fontId="4" type="noConversion"/>
  </si>
  <si>
    <t>What couldn't Sam stop laughing at a joke about?</t>
    <phoneticPr fontId="4" type="noConversion"/>
  </si>
  <si>
    <t>The vows were spoken.</t>
    <phoneticPr fontId="4" type="noConversion"/>
  </si>
  <si>
    <t>The vows were spoke.</t>
    <phoneticPr fontId="4" type="noConversion"/>
  </si>
  <si>
    <t>The winner was chose.</t>
    <phoneticPr fontId="4" type="noConversion"/>
  </si>
  <si>
    <t>ch6.7-8.g.08</t>
  </si>
  <si>
    <t>The students had all completed the exam.</t>
    <phoneticPr fontId="4" type="noConversion"/>
  </si>
  <si>
    <t>ch6.9-10.g.08</t>
  </si>
  <si>
    <t>Most students have applied for financial aid.</t>
    <phoneticPr fontId="4" type="noConversion"/>
  </si>
  <si>
    <t>ch6.9-10.*.08</t>
  </si>
  <si>
    <t>ch8.74-75.g.01</t>
  </si>
  <si>
    <t>ch8.76,78.*.01</t>
  </si>
  <si>
    <t>ch8.77,79.*.01</t>
  </si>
  <si>
    <t>Patty's dog is sick.</t>
    <phoneticPr fontId="4" type="noConversion"/>
  </si>
  <si>
    <t>Tamara's car is red.</t>
    <phoneticPr fontId="4" type="noConversion"/>
  </si>
  <si>
    <t>The Tamara's car is red.</t>
    <phoneticPr fontId="4" type="noConversion"/>
  </si>
  <si>
    <t>Phil's wallet is missing.</t>
    <phoneticPr fontId="4" type="noConversion"/>
  </si>
  <si>
    <t>What did Denise easily win those debates about?</t>
    <phoneticPr fontId="4" type="noConversion"/>
  </si>
  <si>
    <t>What did Denise easily win a debate about?</t>
    <phoneticPr fontId="4" type="noConversion"/>
  </si>
  <si>
    <t>ch3.18.g.01</t>
    <phoneticPr fontId="4" type="noConversion"/>
  </si>
  <si>
    <t>The Caroline's decorations are beautiful.</t>
    <phoneticPr fontId="4" type="noConversion"/>
  </si>
  <si>
    <t>What San does is can lift 300 pounds.</t>
    <phoneticPr fontId="4" type="noConversion"/>
  </si>
  <si>
    <t>Cassandra be must home before midnight.</t>
    <phoneticPr fontId="4" type="noConversion"/>
  </si>
  <si>
    <t>What Cassandra must do is be home before midnight.</t>
    <phoneticPr fontId="4" type="noConversion"/>
  </si>
  <si>
    <t>What Cassandra does is must be home before midnight.</t>
    <phoneticPr fontId="4" type="noConversion"/>
  </si>
  <si>
    <t>Students want to annoy the mean teachers.</t>
    <phoneticPr fontId="4" type="noConversion"/>
  </si>
  <si>
    <t>Jimmy is the mean teachers.</t>
    <phoneticPr fontId="4" type="noConversion"/>
  </si>
  <si>
    <t>Professors hope to trick the lazy students.</t>
    <phoneticPr fontId="4" type="noConversion"/>
  </si>
  <si>
    <t>The city arose a new a problem.</t>
    <phoneticPr fontId="4" type="noConversion"/>
  </si>
  <si>
    <t>There arrived a new student in the class.</t>
    <phoneticPr fontId="4" type="noConversion"/>
  </si>
  <si>
    <t>The teacher arrived a new student in the class.</t>
    <phoneticPr fontId="4" type="noConversion"/>
  </si>
  <si>
    <t>There ensued a loud argument.</t>
    <phoneticPr fontId="4" type="noConversion"/>
  </si>
  <si>
    <t>There existed three types of Roman houses.</t>
    <phoneticPr fontId="4" type="noConversion"/>
  </si>
  <si>
    <t>The architect existed three types of Roman houses.</t>
    <phoneticPr fontId="4" type="noConversion"/>
  </si>
  <si>
    <t>There seems to be a man in the garden.</t>
    <phoneticPr fontId="4" type="noConversion"/>
  </si>
  <si>
    <t>ch8.176.*.01</t>
    <phoneticPr fontId="4" type="noConversion"/>
  </si>
  <si>
    <t>There seems a man to be in the garden.</t>
    <phoneticPr fontId="4" type="noConversion"/>
  </si>
  <si>
    <t>There appears to be a problem with this solution.</t>
    <phoneticPr fontId="4" type="noConversion"/>
  </si>
  <si>
    <t>There appears a problem to be with this solution.</t>
    <phoneticPr fontId="4" type="noConversion"/>
  </si>
  <si>
    <t>There is likely to be rain in the afternoon.</t>
    <phoneticPr fontId="4" type="noConversion"/>
  </si>
  <si>
    <t>There is likely rain to be in the afternoon.</t>
    <phoneticPr fontId="4" type="noConversion"/>
  </si>
  <si>
    <t xml:space="preserve">There is certain to be a meeting after lunch. </t>
    <phoneticPr fontId="4" type="noConversion"/>
  </si>
  <si>
    <t>There is certain a meeting to be after lunch.</t>
    <phoneticPr fontId="4" type="noConversion"/>
  </si>
  <si>
    <t>There is certain to be a fire at the campground.</t>
    <phoneticPr fontId="4" type="noConversion"/>
  </si>
  <si>
    <t>There is certain a fire to be at the campground.</t>
    <phoneticPr fontId="4" type="noConversion"/>
  </si>
  <si>
    <t>I assumed he was innocent.</t>
    <phoneticPr fontId="4" type="noConversion"/>
  </si>
  <si>
    <t>ch3.65.*.06</t>
  </si>
  <si>
    <t>ch3.59.g.07</t>
  </si>
  <si>
    <t>ch3.65.*.07</t>
  </si>
  <si>
    <t>ch3.59.g.08</t>
  </si>
  <si>
    <t>Dogs like to chase some stray cats that meow loudly.</t>
    <phoneticPr fontId="4" type="noConversion"/>
  </si>
  <si>
    <t>ch3.65.*.08</t>
  </si>
  <si>
    <t>I'd planned to have finished, and have finished I did.</t>
    <phoneticPr fontId="4" type="noConversion"/>
  </si>
  <si>
    <t>I'd planned to have succeeded, and succeeded I have.</t>
    <phoneticPr fontId="4" type="noConversion"/>
  </si>
  <si>
    <t>I'd planned to have succeeded, and have succeeded I did.</t>
    <phoneticPr fontId="4" type="noConversion"/>
  </si>
  <si>
    <t>I'd planned to have won, and won I have.</t>
    <phoneticPr fontId="4" type="noConversion"/>
  </si>
  <si>
    <t>There seems a letter to be on the table.</t>
    <phoneticPr fontId="4" type="noConversion"/>
  </si>
  <si>
    <t>ch10.71.g.01</t>
    <phoneticPr fontId="4" type="noConversion"/>
  </si>
  <si>
    <t>Peter listened to Darren's speech about investment banks.</t>
    <phoneticPr fontId="4" type="noConversion"/>
  </si>
  <si>
    <t>ch6.93.*.04</t>
  </si>
  <si>
    <t>ch6.93.g.05</t>
  </si>
  <si>
    <t>ch6.93.*.05</t>
  </si>
  <si>
    <t>ch6.93.g.06</t>
  </si>
  <si>
    <t>Someone did Lisa marry.</t>
    <phoneticPr fontId="4" type="noConversion"/>
  </si>
  <si>
    <t>Where did Katie go to school?</t>
    <phoneticPr fontId="4" type="noConversion"/>
  </si>
  <si>
    <t>Somewhere did Katie go to school.</t>
    <phoneticPr fontId="4" type="noConversion"/>
  </si>
  <si>
    <t>ch10.116.g.01</t>
    <phoneticPr fontId="4" type="noConversion"/>
  </si>
  <si>
    <t>ch10.119.*.01</t>
    <phoneticPr fontId="4" type="noConversion"/>
  </si>
  <si>
    <t>What did you worry after the lawyer forgot at the office?</t>
    <phoneticPr fontId="4" type="noConversion"/>
  </si>
  <si>
    <t>ch7.53.*.02</t>
  </si>
  <si>
    <t>The Patty's dog is sick.</t>
    <phoneticPr fontId="4" type="noConversion"/>
  </si>
  <si>
    <t>What did you blush while the child prodigy submitted to the art contest?</t>
    <phoneticPr fontId="4" type="noConversion"/>
  </si>
  <si>
    <t>I sneezed after the dog owner left a window open at night.</t>
    <phoneticPr fontId="4" type="noConversion"/>
  </si>
  <si>
    <t>What did you sneeze after the dog owner left open at night?</t>
    <phoneticPr fontId="4" type="noConversion"/>
  </si>
  <si>
    <t>I froze after the neighbor turned the air conditioning on.</t>
    <phoneticPr fontId="4" type="noConversion"/>
  </si>
  <si>
    <t>What did you object after the janitor erased from the blackboard?</t>
    <phoneticPr fontId="4" type="noConversion"/>
  </si>
  <si>
    <t>What did you complain while the office manager kept in her office?</t>
    <phoneticPr fontId="4" type="noConversion"/>
  </si>
  <si>
    <t>ch5.8.*.01</t>
    <phoneticPr fontId="4" type="noConversion"/>
  </si>
  <si>
    <t xml:space="preserve">George seek may Isabelle. </t>
    <phoneticPr fontId="4" type="noConversion"/>
  </si>
  <si>
    <t>ch5.8.g.01</t>
    <phoneticPr fontId="4" type="noConversion"/>
  </si>
  <si>
    <t>ch5.9.g.01</t>
    <phoneticPr fontId="4" type="noConversion"/>
  </si>
  <si>
    <t>What George may do is seek Isabelle.</t>
    <phoneticPr fontId="4" type="noConversion"/>
  </si>
  <si>
    <t>ch5.9.*.01</t>
    <phoneticPr fontId="4" type="noConversion"/>
  </si>
  <si>
    <t>What George does is may seek Isabelle.</t>
    <phoneticPr fontId="4" type="noConversion"/>
  </si>
  <si>
    <t>Brian call must Susan.</t>
    <phoneticPr fontId="4" type="noConversion"/>
  </si>
  <si>
    <t>What Brian must do is call Susan.</t>
    <phoneticPr fontId="4" type="noConversion"/>
  </si>
  <si>
    <t>What Brian does is must call Susan.</t>
    <phoneticPr fontId="4" type="noConversion"/>
  </si>
  <si>
    <t>Caroline can bake cupcakes.</t>
    <phoneticPr fontId="4" type="noConversion"/>
  </si>
  <si>
    <t>What Caroline can do is bake cupcakes.</t>
    <phoneticPr fontId="4" type="noConversion"/>
  </si>
  <si>
    <t>Richard stay should home today.</t>
    <phoneticPr fontId="4" type="noConversion"/>
  </si>
  <si>
    <t>Richard should stay home today.</t>
    <phoneticPr fontId="4" type="noConversion"/>
  </si>
  <si>
    <t>What Richard does is should stay home today.</t>
    <phoneticPr fontId="4" type="noConversion"/>
  </si>
  <si>
    <t>Alicia find will a new job.</t>
    <phoneticPr fontId="4" type="noConversion"/>
  </si>
  <si>
    <t>The baby was woken.</t>
    <phoneticPr fontId="4" type="noConversion"/>
  </si>
  <si>
    <t>The baby was woke.</t>
    <phoneticPr fontId="4" type="noConversion"/>
  </si>
  <si>
    <t>The mailman was bitten.</t>
    <phoneticPr fontId="4" type="noConversion"/>
  </si>
  <si>
    <t>The mailman was bit.</t>
    <phoneticPr fontId="4" type="noConversion"/>
  </si>
  <si>
    <t>What did John buy two tickets to a play about?</t>
    <phoneticPr fontId="4" type="noConversion"/>
  </si>
  <si>
    <t>Denise easily won NPR's debate about tax reform.</t>
    <phoneticPr fontId="4" type="noConversion"/>
  </si>
  <si>
    <t>What did Denise easily win NPR's debate about?</t>
    <phoneticPr fontId="4" type="noConversion"/>
  </si>
  <si>
    <t>What Kelly does is may forget her homework.</t>
    <phoneticPr fontId="4" type="noConversion"/>
  </si>
  <si>
    <t>Sam lift can 300 pounds.</t>
    <phoneticPr fontId="4" type="noConversion"/>
  </si>
  <si>
    <t>Sam can lift 300 pounds.</t>
    <phoneticPr fontId="4" type="noConversion"/>
  </si>
  <si>
    <t>What Sam can do is lift 300 pounds.</t>
    <phoneticPr fontId="4" type="noConversion"/>
  </si>
  <si>
    <t>He asked to was removed from the list.</t>
  </si>
  <si>
    <t>ch5.47-48.*.05</t>
  </si>
  <si>
    <t>ch7.54.*.08</t>
  </si>
  <si>
    <t>Caroline's the decorations are beautiful.</t>
  </si>
  <si>
    <t>G</t>
    <phoneticPr fontId="4" type="noConversion"/>
  </si>
  <si>
    <t>UG</t>
    <phoneticPr fontId="4" type="noConversion"/>
  </si>
  <si>
    <t>ch3.58.g.01</t>
    <phoneticPr fontId="4" type="noConversion"/>
  </si>
  <si>
    <t>Humans love to eat the old pigs.</t>
    <phoneticPr fontId="4" type="noConversion"/>
  </si>
  <si>
    <t>ch3.64.*.01</t>
    <phoneticPr fontId="4" type="noConversion"/>
  </si>
  <si>
    <t>Peter is the old pigs.</t>
    <phoneticPr fontId="4" type="noConversion"/>
  </si>
  <si>
    <t>Girls try to tease the short boys.</t>
    <phoneticPr fontId="4" type="noConversion"/>
  </si>
  <si>
    <t>Margaret is the short boys.</t>
    <phoneticPr fontId="4" type="noConversion"/>
  </si>
  <si>
    <t>Hospitals need to hire the experienced doctors.</t>
    <phoneticPr fontId="4" type="noConversion"/>
  </si>
  <si>
    <t>Frank is the experienced doctors.</t>
    <phoneticPr fontId="4" type="noConversion"/>
  </si>
  <si>
    <t>Tutors try to help the disadvantaged kids.</t>
    <phoneticPr fontId="4" type="noConversion"/>
  </si>
  <si>
    <t>Sarah is the disadvantaged kids.</t>
    <phoneticPr fontId="4" type="noConversion"/>
  </si>
  <si>
    <t>Nurses promise to comfort the suffering patients.</t>
    <phoneticPr fontId="4" type="noConversion"/>
  </si>
  <si>
    <t>Jack is the suffering patients.</t>
    <phoneticPr fontId="4" type="noConversion"/>
  </si>
  <si>
    <t>Dogs like to chase the stray cats.</t>
    <phoneticPr fontId="4" type="noConversion"/>
  </si>
  <si>
    <t>Anna is the stray cats.</t>
    <phoneticPr fontId="4" type="noConversion"/>
  </si>
  <si>
    <t>ch8.19-20.g.01</t>
    <phoneticPr fontId="4" type="noConversion"/>
  </si>
  <si>
    <t>Jason wondered whether the potion was ready.</t>
    <phoneticPr fontId="4" type="noConversion"/>
  </si>
  <si>
    <t>ch8.21-22.*.01</t>
    <phoneticPr fontId="4" type="noConversion"/>
  </si>
  <si>
    <t>Marcy wondered if the meeting would start on time.</t>
    <phoneticPr fontId="4" type="noConversion"/>
  </si>
  <si>
    <t>Kelsey wondered whether the store had the DVD in stock.</t>
    <phoneticPr fontId="4" type="noConversion"/>
  </si>
  <si>
    <t>James wondered if the mechanic could fix the steering problem.</t>
    <phoneticPr fontId="4" type="noConversion"/>
  </si>
  <si>
    <t>Daniel wondered whether the rain would stop before rush hour.</t>
    <phoneticPr fontId="4" type="noConversion"/>
  </si>
  <si>
    <t>Ellen wondered if the marathon would be canceled because of the extreme heat.</t>
    <phoneticPr fontId="4" type="noConversion"/>
  </si>
  <si>
    <t>Sarah wondered whether the package had been delivered yet.</t>
    <phoneticPr fontId="4" type="noConversion"/>
  </si>
  <si>
    <t xml:space="preserve">Thomas wondered if the train would arrive on time. </t>
    <phoneticPr fontId="4" type="noConversion"/>
  </si>
  <si>
    <t>ch9.4.g.01</t>
    <phoneticPr fontId="4" type="noConversion"/>
  </si>
  <si>
    <t>Who did Nancy poison?</t>
    <phoneticPr fontId="4" type="noConversion"/>
  </si>
  <si>
    <t>ch9.12.*.01</t>
    <phoneticPr fontId="4" type="noConversion"/>
  </si>
  <si>
    <t>Someone did Nancy poison.</t>
    <phoneticPr fontId="4" type="noConversion"/>
  </si>
  <si>
    <t>I assumed he should be innocent.</t>
    <phoneticPr fontId="4" type="noConversion"/>
  </si>
  <si>
    <t>ch5.84.g.01</t>
    <phoneticPr fontId="4" type="noConversion"/>
  </si>
  <si>
    <t>I'd planned to have finished, and finished I have</t>
    <phoneticPr fontId="4" type="noConversion"/>
  </si>
  <si>
    <t>ch5.84.*.01</t>
    <phoneticPr fontId="4" type="noConversion"/>
  </si>
  <si>
    <t>There appears a police officer to be at the door.</t>
    <phoneticPr fontId="4" type="noConversion"/>
  </si>
  <si>
    <t>There seems to be a letter on the table.</t>
    <phoneticPr fontId="4" type="noConversion"/>
  </si>
  <si>
    <t>What did Dan cook for breakfast?</t>
    <phoneticPr fontId="4" type="noConversion"/>
  </si>
  <si>
    <t>Something did Dan cook for breakfast.</t>
    <phoneticPr fontId="4" type="noConversion"/>
  </si>
  <si>
    <t>ch6.93.*.02</t>
  </si>
  <si>
    <t>ch6.93.g.03</t>
  </si>
  <si>
    <t>ch6.93.*.03</t>
  </si>
  <si>
    <t>ch6.93.g.04</t>
  </si>
  <si>
    <t>I assumed she will be lying.</t>
  </si>
  <si>
    <t>ch5.19-20.g.04</t>
  </si>
  <si>
    <t>ch6.93.*.06</t>
  </si>
  <si>
    <t>ch6.93.g.07</t>
  </si>
  <si>
    <t>ch6.93.*.07</t>
  </si>
  <si>
    <t>ch6.93.g.08</t>
  </si>
  <si>
    <t>ch6.93.*.08</t>
  </si>
  <si>
    <t>ch6.93.g.09</t>
  </si>
  <si>
    <t>ch6.93.*.09</t>
  </si>
  <si>
    <t>ch7.52.g.01</t>
    <phoneticPr fontId="4" type="noConversion"/>
  </si>
  <si>
    <t>Evan's idea is brilliant.</t>
    <phoneticPr fontId="4" type="noConversion"/>
  </si>
  <si>
    <t>ch7.53.*.01</t>
    <phoneticPr fontId="4" type="noConversion"/>
  </si>
  <si>
    <t>The Evan's idea is brilliant.</t>
    <phoneticPr fontId="4" type="noConversion"/>
  </si>
  <si>
    <t>ch7.54.*.01</t>
    <phoneticPr fontId="4" type="noConversion"/>
  </si>
  <si>
    <t>Evan's the idea is brilliant.</t>
    <phoneticPr fontId="4" type="noConversion"/>
  </si>
  <si>
    <t>ch7.52.g.02</t>
  </si>
  <si>
    <t>ch7.54.*.04</t>
  </si>
  <si>
    <t>Phil's the wallet is missing.</t>
  </si>
  <si>
    <t>ch7.52.g.05</t>
  </si>
  <si>
    <t>Dale's apartment is messy.</t>
    <phoneticPr fontId="4" type="noConversion"/>
  </si>
  <si>
    <t>ch7.53.*.05</t>
  </si>
  <si>
    <t>The Dale's apartment is messy.</t>
    <phoneticPr fontId="4" type="noConversion"/>
  </si>
  <si>
    <t>ch7.54.*.05</t>
  </si>
  <si>
    <t>Dale's the apartment is messy.</t>
  </si>
  <si>
    <t>ch7.52.g.06</t>
  </si>
  <si>
    <t>Brenda's store is closed.</t>
    <phoneticPr fontId="4" type="noConversion"/>
  </si>
  <si>
    <t>ch7.53.*.06</t>
  </si>
  <si>
    <t>The Brenda's store is closed.</t>
    <phoneticPr fontId="4" type="noConversion"/>
  </si>
  <si>
    <t>ch7.54.*.06</t>
  </si>
  <si>
    <t>Brenda's the store is closed.</t>
  </si>
  <si>
    <t>ch7.52.g.07</t>
  </si>
  <si>
    <t>Audrey's movie is very famous.</t>
    <phoneticPr fontId="4" type="noConversion"/>
  </si>
  <si>
    <t>ch7.53.*.07</t>
  </si>
  <si>
    <t>The Audrey's movie is very famous.</t>
    <phoneticPr fontId="4" type="noConversion"/>
  </si>
  <si>
    <t>ch7.54.*.07</t>
  </si>
  <si>
    <t>Audrey's the movie is very famous.</t>
  </si>
  <si>
    <t>ch7.52.g.08</t>
  </si>
  <si>
    <t>Caroline's decorations are beautiful.</t>
    <phoneticPr fontId="4" type="noConversion"/>
  </si>
  <si>
    <t>ch7.53.*.08</t>
  </si>
  <si>
    <t>ch5.84.*.08</t>
  </si>
  <si>
    <t>ch5. 43-44.g.01</t>
  </si>
  <si>
    <t>She tried to leave.</t>
  </si>
  <si>
    <t>ch5.45-46.*.01</t>
  </si>
  <si>
    <t>She tried to left.</t>
  </si>
  <si>
    <t>ch5.47-48.*.01</t>
  </si>
  <si>
    <t>She tried to may leave.</t>
  </si>
  <si>
    <t>ch5.49.*.01</t>
  </si>
  <si>
    <t>She tried to do leave.</t>
  </si>
  <si>
    <t>ch5. 43-44.g.02</t>
  </si>
  <si>
    <t>We wanted to eat cake.</t>
  </si>
  <si>
    <t>ch5.45-46.*.02</t>
  </si>
  <si>
    <t>We wanted to ate cake.</t>
  </si>
  <si>
    <t>ch5.47-48.*.02</t>
  </si>
  <si>
    <t>We wanted to can eat cake.</t>
  </si>
  <si>
    <t>ch5.49.*.02</t>
  </si>
  <si>
    <t>Wanted to do eat cake.</t>
  </si>
  <si>
    <t>ch5. 43-44.g.03</t>
  </si>
  <si>
    <t>He promised to behave.</t>
  </si>
  <si>
    <t>ch5.45-46.*.03</t>
  </si>
  <si>
    <t>John bought two tickes to Ryan's play about American politics.</t>
    <phoneticPr fontId="4" type="noConversion"/>
  </si>
  <si>
    <t>What did John buy two tickets to Ryan's play about?</t>
    <phoneticPr fontId="4" type="noConversion"/>
  </si>
  <si>
    <t>What did John buy two tickets to those plays about?</t>
    <phoneticPr fontId="4" type="noConversion"/>
  </si>
  <si>
    <t>What Kelly may do is forget her homework.</t>
    <phoneticPr fontId="4" type="noConversion"/>
  </si>
  <si>
    <t>I asked to must join the group.</t>
  </si>
  <si>
    <t>ch5.49.*.04</t>
  </si>
  <si>
    <t>I asked to do join the group.</t>
  </si>
  <si>
    <t>ch5. 43-44.g.05</t>
  </si>
  <si>
    <t>He asked to be removed from the list.</t>
  </si>
  <si>
    <t>ch5.45-46.*.05</t>
  </si>
  <si>
    <t>ch10.116.g.05</t>
  </si>
  <si>
    <t>ch10.119.*.05</t>
  </si>
  <si>
    <t>He asked to must be removed from the list.</t>
  </si>
  <si>
    <t>ch5.49.*.05</t>
  </si>
  <si>
    <t>He asked to do be removed from the list.</t>
  </si>
  <si>
    <t>ch5. 43-44.g.06</t>
  </si>
  <si>
    <t>I promised to help after school.</t>
  </si>
  <si>
    <t>ch5.45-46.*.06</t>
  </si>
  <si>
    <t>I promised to helped after school.</t>
  </si>
  <si>
    <t>ch5.47-48.*.06</t>
  </si>
  <si>
    <t>I promised to will help after school.</t>
  </si>
  <si>
    <t>ch5.49.*.06</t>
  </si>
  <si>
    <t>Jessica is the lazy students.</t>
    <phoneticPr fontId="4" type="noConversion"/>
  </si>
  <si>
    <t>ch5.45-46.*.08</t>
  </si>
  <si>
    <t>We tried to explained ourselves.</t>
  </si>
  <si>
    <t>ch5.47-48.*.08</t>
  </si>
  <si>
    <t>We tried to may explain ourselves.</t>
  </si>
  <si>
    <t>ch5.49.*.08</t>
  </si>
  <si>
    <t>We tried to do explain ourselves.</t>
  </si>
  <si>
    <t>ch6.93.g.02</t>
  </si>
  <si>
    <t>ch5.27-28.*.05</t>
  </si>
  <si>
    <t>I predicted she may be guilty.</t>
  </si>
  <si>
    <t>ch5.19-20.g.06</t>
  </si>
  <si>
    <t>ch5.21-22.*.06</t>
  </si>
  <si>
    <t>I thought he is back in town.</t>
  </si>
  <si>
    <t>ch5.25-26.g.06</t>
  </si>
  <si>
    <t>ch5.27-28.*.06</t>
  </si>
  <si>
    <t>I thought he can be back in town.</t>
  </si>
  <si>
    <t>ch5.19-20.g.07</t>
  </si>
  <si>
    <t>ch5.21-22.*.07</t>
  </si>
  <si>
    <t>I believed she is sick.</t>
  </si>
  <si>
    <t>ch5.25-26.g.07</t>
  </si>
  <si>
    <t>ch5.27-28.*.07</t>
  </si>
  <si>
    <t>I believed she will be sick.</t>
  </si>
  <si>
    <t>ch5.19-20.g.08</t>
  </si>
  <si>
    <t>ch5.21-22.*.08</t>
  </si>
  <si>
    <t>I assumed he is innocent.</t>
  </si>
  <si>
    <t>ch5.25-26.g.08</t>
  </si>
  <si>
    <t>ch5.27-28.*.08</t>
  </si>
  <si>
    <t>I assumed he shall be innocent.</t>
  </si>
  <si>
    <t>ch5.84.g.02</t>
  </si>
  <si>
    <t>ch5.84.*.02</t>
  </si>
  <si>
    <t>ch5.84.g.03</t>
  </si>
  <si>
    <t>ch5.84.*.03</t>
  </si>
  <si>
    <t>ch5.84.g.04</t>
  </si>
  <si>
    <t>ch5.84.*.04</t>
  </si>
  <si>
    <t>ch5.84.g.05</t>
  </si>
  <si>
    <t>ch5.84.*.05</t>
  </si>
  <si>
    <t>ch5.84.g.06</t>
  </si>
  <si>
    <t>ch5.84.*.06</t>
  </si>
  <si>
    <t>ch5.84.g.07</t>
  </si>
  <si>
    <t>ch5.84.*.07</t>
  </si>
  <si>
    <t>ch5.84.g.08</t>
  </si>
  <si>
    <t>ch10.84-86.g.08</t>
  </si>
  <si>
    <t>ch3.18.g.02</t>
  </si>
  <si>
    <t>ch3.19.*.02</t>
  </si>
  <si>
    <t>ch3.18.g.03</t>
  </si>
  <si>
    <t>ch3.19.*.03</t>
  </si>
  <si>
    <t>ch3.18.g.04</t>
  </si>
  <si>
    <t>ch3.19.*.04</t>
  </si>
  <si>
    <t>ch3.18.g.05</t>
  </si>
  <si>
    <t>ch3.19.*.05</t>
  </si>
  <si>
    <t>ch3.18.g.06</t>
  </si>
  <si>
    <t>ch3.19.*.06</t>
  </si>
  <si>
    <t>What did Carl buy?</t>
    <phoneticPr fontId="4" type="noConversion"/>
  </si>
  <si>
    <t>There is likely to be party for your birthday.</t>
    <phoneticPr fontId="4" type="noConversion"/>
  </si>
  <si>
    <t>There is likely a party to be for your birthday.</t>
    <phoneticPr fontId="4" type="noConversion"/>
  </si>
  <si>
    <t>There appears to be a police officer at the door.</t>
    <phoneticPr fontId="4" type="noConversion"/>
  </si>
  <si>
    <t>Somewhere did Sophie live.</t>
    <phoneticPr fontId="4" type="noConversion"/>
  </si>
  <si>
    <t>Where did Sophie live?</t>
    <phoneticPr fontId="4" type="noConversion"/>
  </si>
  <si>
    <t>I thought he can be honest.</t>
  </si>
  <si>
    <t>ch5.19-20.g.03</t>
  </si>
  <si>
    <t>ch5.21-22.*.03</t>
  </si>
  <si>
    <t>I assumed she is lying.</t>
  </si>
  <si>
    <t>ch5.25-26.g.03</t>
  </si>
  <si>
    <t>ch5.27-28.*.03</t>
  </si>
  <si>
    <t>ch10.84-86.g.02</t>
  </si>
  <si>
    <t>ch10.71.g.03</t>
  </si>
  <si>
    <t>ch5.21-22.*.04</t>
  </si>
  <si>
    <t>I guessed he is married.</t>
  </si>
  <si>
    <t>ch5.25-26.g.04</t>
  </si>
  <si>
    <t>ch5.27-28.*.04</t>
  </si>
  <si>
    <t>I guessed he shall be married.</t>
  </si>
  <si>
    <t>ch5.19-20.g.05</t>
  </si>
  <si>
    <t>ch5.21-22.*.05</t>
  </si>
  <si>
    <t>I predicted she is guilty.</t>
  </si>
  <si>
    <t>ch5.25-26.g.05</t>
  </si>
  <si>
    <t>ch10.83.*.02</t>
  </si>
  <si>
    <t>ch7.54.*.02</t>
  </si>
  <si>
    <t>Patty's the dog is sick.</t>
  </si>
  <si>
    <t>ch7.52.g.03</t>
  </si>
  <si>
    <t>ch7.53.*.03</t>
  </si>
  <si>
    <t>ch7.54.*.03</t>
  </si>
  <si>
    <t>Tamara's the car is red.</t>
  </si>
  <si>
    <t>ch7.52.g.04</t>
  </si>
  <si>
    <t>ch7.53.*.04</t>
  </si>
  <si>
    <t>ch8.71.*.07</t>
  </si>
  <si>
    <t>The couple ensued a loud argument.</t>
    <phoneticPr fontId="4" type="noConversion"/>
  </si>
  <si>
    <t>ch8.70.g.08</t>
  </si>
  <si>
    <t>ch8.71.*.08</t>
  </si>
  <si>
    <t>ch8.176.*.02</t>
  </si>
  <si>
    <t>ch8.176.*.03</t>
  </si>
  <si>
    <t>ch8.176.*.04</t>
  </si>
  <si>
    <t>ch8.176.*.05</t>
  </si>
  <si>
    <t>ch8.176.*.06</t>
  </si>
  <si>
    <t>ch8.176.*.07</t>
  </si>
  <si>
    <t>ch8.176.*.08</t>
  </si>
  <si>
    <t>ch10.71.g.02</t>
  </si>
  <si>
    <t>ch10.72.*.02</t>
  </si>
  <si>
    <t>ch5.9.*.03</t>
  </si>
  <si>
    <t>What Caroline does is can bake cupcakes.</t>
    <phoneticPr fontId="4" type="noConversion"/>
  </si>
  <si>
    <t>ch5.8.*.04</t>
  </si>
  <si>
    <t>ch5.8.g.04</t>
  </si>
  <si>
    <t>ch5.9.g.04</t>
  </si>
  <si>
    <t>What Richard should do is stay home today.</t>
    <phoneticPr fontId="4" type="noConversion"/>
  </si>
  <si>
    <t>ch5.9.*.04</t>
  </si>
  <si>
    <t>ch5.8.*.05</t>
  </si>
  <si>
    <t>ch5.8.g.05</t>
  </si>
  <si>
    <t>ch5.9.g.05</t>
  </si>
  <si>
    <t>What Alicia will do is find a new job.</t>
    <phoneticPr fontId="4" type="noConversion"/>
  </si>
  <si>
    <t>ch5.9.*.05</t>
  </si>
  <si>
    <t>ch5.8.*.06</t>
  </si>
  <si>
    <t>ch5.8.g.06</t>
  </si>
  <si>
    <t>ch5.9.g.06</t>
  </si>
  <si>
    <t>ch5.9.*.06</t>
  </si>
  <si>
    <t>ch5.8.*.07</t>
  </si>
  <si>
    <t>ch5.8.g.07</t>
  </si>
  <si>
    <t>ch5.9.g.07</t>
  </si>
  <si>
    <t>ch5.9.*.07</t>
  </si>
  <si>
    <t>ch5.8.*.08</t>
  </si>
  <si>
    <t>ch5.8.g.08</t>
  </si>
  <si>
    <t>Cassandra must be home before midnight.</t>
    <phoneticPr fontId="4" type="noConversion"/>
  </si>
  <si>
    <t>ch5.9.g.08</t>
  </si>
  <si>
    <t>ch5.9.*.08</t>
  </si>
  <si>
    <t>ch8.70.g.01</t>
  </si>
  <si>
    <t>ch8.71.*.01</t>
  </si>
  <si>
    <t>The director arrived a new actor on the set.</t>
    <phoneticPr fontId="4" type="noConversion"/>
  </si>
  <si>
    <t>ch8.70.g.02</t>
  </si>
  <si>
    <t>ch8.71.*.02</t>
  </si>
  <si>
    <t>ch8.70.g.03</t>
  </si>
  <si>
    <t>There existed two methods for solving the problem.</t>
    <phoneticPr fontId="4" type="noConversion"/>
  </si>
  <si>
    <t>ch8.71.*.03</t>
  </si>
  <si>
    <t>ch8.70.g.04</t>
  </si>
  <si>
    <t>ch8.71.*.04</t>
  </si>
  <si>
    <t>He promised to behaved.</t>
  </si>
  <si>
    <t>ch5.47-48.*.03</t>
  </si>
  <si>
    <t>Alicia will find a new job.</t>
    <phoneticPr fontId="4" type="noConversion"/>
  </si>
  <si>
    <t>What Alicia does is will find a new job.</t>
    <phoneticPr fontId="4" type="noConversion"/>
  </si>
  <si>
    <t>Kelly forget may her homework.</t>
    <phoneticPr fontId="4" type="noConversion"/>
  </si>
  <si>
    <t>Kelly may forget her homework.</t>
    <phoneticPr fontId="4" type="noConversion"/>
  </si>
  <si>
    <t>ch5.47-48.*.04</t>
  </si>
  <si>
    <t>I asked to join the group.</t>
  </si>
  <si>
    <t>ch5.45-46.*.04</t>
  </si>
  <si>
    <t>I asked to joined the group.</t>
  </si>
  <si>
    <t xml:space="preserve">What did you worry after the boss left in the car? </t>
    <phoneticPr fontId="4" type="noConversion"/>
  </si>
  <si>
    <t>ch10.116.g.04</t>
  </si>
  <si>
    <t>ch10.119.*.04</t>
  </si>
  <si>
    <t>ch10.119.*.07</t>
  </si>
  <si>
    <t>ch10.116.g.08</t>
  </si>
  <si>
    <t>ch10.116.g.06</t>
  </si>
  <si>
    <t>ch10.119.*.06</t>
  </si>
  <si>
    <t>What did you freeze after the neighbor turned on at night?</t>
    <phoneticPr fontId="4" type="noConversion"/>
  </si>
  <si>
    <t>ch10.116.g.07</t>
  </si>
  <si>
    <t>I promised to do help after school.</t>
  </si>
  <si>
    <t>ch5. 43-44.g.07</t>
  </si>
  <si>
    <t>She wanted to take a vacation.</t>
  </si>
  <si>
    <t>ch5.45-46.*.07</t>
  </si>
  <si>
    <t>She wanted to took a vacation.</t>
  </si>
  <si>
    <t>ch5.47-48.*.07</t>
  </si>
  <si>
    <t>She wanted to can take a vacation.</t>
  </si>
  <si>
    <t>ch5.49.*.07</t>
  </si>
  <si>
    <t>She wanted to do take a vacation.</t>
  </si>
  <si>
    <t>ch5. 43-44.g.08</t>
  </si>
  <si>
    <t>We tried to explain ourselves.</t>
  </si>
  <si>
    <t>James wondered if that the mechanic could fix the steering problem.</t>
  </si>
  <si>
    <t>ch8.19-20.g.05</t>
  </si>
  <si>
    <t>Daniel wondered whether the rain would stop before rush hour.</t>
    <phoneticPr fontId="4" type="noConversion"/>
  </si>
  <si>
    <t>ch8.21-22.*.05</t>
  </si>
  <si>
    <t>Daniel wondered whether that the rain would stop before rush hour.</t>
  </si>
  <si>
    <t>ch8.19-20.g.06</t>
  </si>
  <si>
    <t>ch8.21-22.*.06</t>
  </si>
  <si>
    <t>Ellen wondered if that the marathon would be canceled because of the extreme heat.</t>
  </si>
  <si>
    <t>ch8.19-20.g.07</t>
  </si>
  <si>
    <t>Sarah wondered whether the package had been delivered yet.</t>
    <phoneticPr fontId="4" type="noConversion"/>
  </si>
  <si>
    <t>ch8.21-22.*.07</t>
  </si>
  <si>
    <t>Sarah wondered whether that the package had been delivered yet.</t>
  </si>
  <si>
    <t>ch8.19-20.g.08</t>
  </si>
  <si>
    <t xml:space="preserve">Thomas wondered if the train would arrive on time. </t>
    <phoneticPr fontId="4" type="noConversion"/>
  </si>
  <si>
    <t>ch8.21-22.*.08</t>
  </si>
  <si>
    <t xml:space="preserve">Thomas wondered if that the train would arrive on time. </t>
  </si>
  <si>
    <t>ch9.4.g.02</t>
  </si>
  <si>
    <t>ch9.12.*.02</t>
  </si>
  <si>
    <t>ch9.4.g.03</t>
  </si>
  <si>
    <t>ch9.12.*.03</t>
  </si>
  <si>
    <t>ch9.4.g.04</t>
  </si>
  <si>
    <t>How did Lewis survive?</t>
    <phoneticPr fontId="4" type="noConversion"/>
  </si>
  <si>
    <t>ch9.12.*.04</t>
  </si>
  <si>
    <t>ch9.4.g.05</t>
  </si>
  <si>
    <t>ch9.12.*.05</t>
  </si>
  <si>
    <t>ch9.4.g.06</t>
  </si>
  <si>
    <t>ch9.12.*.06</t>
  </si>
  <si>
    <t>ch9.4.g.07</t>
  </si>
  <si>
    <t>ch9.12.*.07</t>
  </si>
  <si>
    <t>ch9.4.g.08</t>
  </si>
  <si>
    <t>ch9.12.*.08</t>
  </si>
  <si>
    <t>I worried after the lawyer forgot his briefcase at the office.</t>
    <phoneticPr fontId="4" type="noConversion"/>
  </si>
  <si>
    <t>ch3.18.g.07</t>
  </si>
  <si>
    <t>ch3.19.*.07</t>
  </si>
  <si>
    <t>ch3.18.g.08</t>
  </si>
  <si>
    <t>Something did Carl buy.</t>
    <phoneticPr fontId="4" type="noConversion"/>
  </si>
  <si>
    <t>When did Lindsay leave?</t>
    <phoneticPr fontId="4" type="noConversion"/>
  </si>
  <si>
    <t>Some time did Lindsay leave.</t>
    <phoneticPr fontId="4" type="noConversion"/>
  </si>
  <si>
    <t>Somehow did Lewis survive.</t>
    <phoneticPr fontId="4" type="noConversion"/>
  </si>
  <si>
    <t>ch5.21-22.*.02</t>
  </si>
  <si>
    <t>I thought he is honest.</t>
  </si>
  <si>
    <t>ch5.25-26.g.02</t>
  </si>
  <si>
    <t>ch5.27-28.*.02</t>
  </si>
  <si>
    <t>This man needs a taxi.</t>
    <phoneticPr fontId="4" type="noConversion"/>
  </si>
  <si>
    <t>Each a guest gets a complimentary breakfast.</t>
    <phoneticPr fontId="4" type="noConversion"/>
  </si>
  <si>
    <t>The this man needs a taxi.</t>
    <phoneticPr fontId="4" type="noConversion"/>
  </si>
  <si>
    <t>ch7.30-33.g.01</t>
    <phoneticPr fontId="4" type="noConversion"/>
  </si>
  <si>
    <t>It hailed.</t>
    <phoneticPr fontId="4" type="noConversion"/>
  </si>
  <si>
    <t>ch10.72.*.03</t>
  </si>
  <si>
    <t>ch10.83.*.03</t>
  </si>
  <si>
    <t>ch10.84-86.g.03</t>
  </si>
  <si>
    <t>ch10.71.g.04</t>
  </si>
  <si>
    <t>ch10.72.*.04</t>
  </si>
  <si>
    <t>ch10.83.*.04</t>
  </si>
  <si>
    <t>ch10.84-86.g.04</t>
  </si>
  <si>
    <t>ch10.71.g.05</t>
  </si>
  <si>
    <t>ch10.72.*.05</t>
  </si>
  <si>
    <t>ch10.83.*.05</t>
  </si>
  <si>
    <t>ch10.84-86.g.05</t>
  </si>
  <si>
    <t>ch10.71.g.06</t>
  </si>
  <si>
    <t>ch10.72.*.06</t>
  </si>
  <si>
    <t>ch10.83.*.06</t>
  </si>
  <si>
    <t>ch10.84-86.g.06</t>
  </si>
  <si>
    <t>ch10.71.g.07</t>
  </si>
  <si>
    <t>ch10.72.*.07</t>
  </si>
  <si>
    <t>ch10.83.*.07</t>
  </si>
  <si>
    <t>ch10.84-86.g.07</t>
  </si>
  <si>
    <t>ch10.71.g.08</t>
  </si>
  <si>
    <t>ch10.72.*.08</t>
  </si>
  <si>
    <t>ch10.83.*.08</t>
  </si>
  <si>
    <t>ch8.70.g.06</t>
  </si>
  <si>
    <t>ch8.71.*.06</t>
  </si>
  <si>
    <t>ch8.70.g.07</t>
  </si>
  <si>
    <t>Lisa might can pick up the dry cleaning.</t>
    <phoneticPr fontId="4" type="noConversion"/>
  </si>
  <si>
    <t>Lisa can pick up the dry cleaning.</t>
    <phoneticPr fontId="4" type="noConversion"/>
  </si>
  <si>
    <t>Alex may will come to the party tomorrow.</t>
    <phoneticPr fontId="4" type="noConversion"/>
  </si>
  <si>
    <t>Alex may come to the party tomorrow.</t>
    <phoneticPr fontId="4" type="noConversion"/>
  </si>
  <si>
    <t>Martin might should go to the dentist.</t>
    <phoneticPr fontId="4" type="noConversion"/>
  </si>
  <si>
    <t>Martin should go to the dentist.</t>
    <phoneticPr fontId="4" type="noConversion"/>
  </si>
  <si>
    <t>Leslie may could miss school today.</t>
    <phoneticPr fontId="4" type="noConversion"/>
  </si>
  <si>
    <t>Leslie could miss school today.</t>
    <phoneticPr fontId="4" type="noConversion"/>
  </si>
  <si>
    <t>Don might would drive you home.</t>
    <phoneticPr fontId="4" type="noConversion"/>
  </si>
  <si>
    <t>Don might drive you home.</t>
    <phoneticPr fontId="4" type="noConversion"/>
  </si>
  <si>
    <t>Erica may can loan you five dollars.</t>
    <phoneticPr fontId="4" type="noConversion"/>
  </si>
  <si>
    <t>Erica can loan you five dollars.</t>
    <phoneticPr fontId="4" type="noConversion"/>
  </si>
  <si>
    <t>Sean must should apologize for his behavior.</t>
    <phoneticPr fontId="4" type="noConversion"/>
  </si>
  <si>
    <t>Sean should apologize for his behavior.</t>
    <phoneticPr fontId="4" type="noConversion"/>
  </si>
  <si>
    <t>ch5.ex77-80.g.01</t>
    <phoneticPr fontId="4" type="noConversion"/>
  </si>
  <si>
    <t>I might have been eating dinner.</t>
    <phoneticPr fontId="4" type="noConversion"/>
  </si>
  <si>
    <t>ch5.81-82.*.01</t>
    <phoneticPr fontId="4" type="noConversion"/>
  </si>
  <si>
    <t>I have might be eating dinner.</t>
    <phoneticPr fontId="4" type="noConversion"/>
  </si>
  <si>
    <t>I could have been reading the newspaper.</t>
    <phoneticPr fontId="4" type="noConversion"/>
  </si>
  <si>
    <t>I could be have reading the newspaper.</t>
    <phoneticPr fontId="4" type="noConversion"/>
  </si>
  <si>
    <t>I should have been walking to work.</t>
    <phoneticPr fontId="4" type="noConversion"/>
  </si>
  <si>
    <t>I have been should walking to work.</t>
    <phoneticPr fontId="4" type="noConversion"/>
  </si>
  <si>
    <t>I would have been asking for help.</t>
    <phoneticPr fontId="4" type="noConversion"/>
  </si>
  <si>
    <t>The politicians ensued a long debate.</t>
    <phoneticPr fontId="4" type="noConversion"/>
  </si>
  <si>
    <t>ch8.70.g.05</t>
  </si>
  <si>
    <t>ch8.71.*.05</t>
  </si>
  <si>
    <t>He promised to will behave.</t>
  </si>
  <si>
    <t>ch5.49.*.03</t>
  </si>
  <si>
    <t>He promised to do behave.</t>
  </si>
  <si>
    <t>ch5. 43-44.g.04</t>
  </si>
  <si>
    <t>ch10.119.*.02</t>
  </si>
  <si>
    <t>ch10.116.g.03</t>
  </si>
  <si>
    <t>ch10.119.*.03</t>
  </si>
  <si>
    <t>I objected after the janitor erased the equation from the blackboard.</t>
    <phoneticPr fontId="4" type="noConversion"/>
  </si>
  <si>
    <t>She have would be wearing a red hat.</t>
    <phoneticPr fontId="4" type="noConversion"/>
  </si>
  <si>
    <t>She should have been holding my hand.</t>
    <phoneticPr fontId="4" type="noConversion"/>
  </si>
  <si>
    <t>I complained while the office manager kept the copy paper in her office.</t>
    <phoneticPr fontId="4" type="noConversion"/>
  </si>
  <si>
    <t>ch10.119.*.08</t>
  </si>
  <si>
    <t>George may seek Isabelle.</t>
    <phoneticPr fontId="4" type="noConversion"/>
  </si>
  <si>
    <t>ch5.8.*.02</t>
  </si>
  <si>
    <t>ch5.8.g.02</t>
  </si>
  <si>
    <t>Brian must call Susan.</t>
    <phoneticPr fontId="4" type="noConversion"/>
  </si>
  <si>
    <t>ch5.9.g.02</t>
  </si>
  <si>
    <t>ch5.9.*.02</t>
  </si>
  <si>
    <t>ch5.8.*.03</t>
  </si>
  <si>
    <t>Caroline bake can cupcakes.</t>
    <phoneticPr fontId="4" type="noConversion"/>
  </si>
  <si>
    <t>ch5.8.g.03</t>
  </si>
  <si>
    <t>ch5.9.g.03</t>
  </si>
  <si>
    <t>Kelsey wondered whether that the store had the DVD in stock.</t>
  </si>
  <si>
    <t>ch8.19-20.g.04</t>
  </si>
  <si>
    <t>James wondered if the mechanic could fix the steering problem.</t>
    <phoneticPr fontId="4" type="noConversion"/>
  </si>
  <si>
    <t>ch8.21-22.*.04</t>
  </si>
  <si>
    <t>Loudly in, Laura sang really the car.</t>
    <phoneticPr fontId="4" type="noConversion"/>
  </si>
  <si>
    <t>Sang really, Laura loudly in the car.</t>
    <phoneticPr fontId="4" type="noConversion"/>
  </si>
  <si>
    <t>Tom drove extraordinarily quickly to the store.</t>
    <phoneticPr fontId="4" type="noConversion"/>
  </si>
  <si>
    <t>To the store, Tom drove extraordinarily quickly.</t>
    <phoneticPr fontId="4" type="noConversion"/>
  </si>
  <si>
    <t>Extraordinarily quickly, Tom drove to the store.</t>
    <phoneticPr fontId="4" type="noConversion"/>
  </si>
  <si>
    <t>Quickly to, Tom drove extraordinarily the store.</t>
    <phoneticPr fontId="4" type="noConversion"/>
  </si>
  <si>
    <t>Drove extraordinarily, Tom quickly to the store.</t>
    <phoneticPr fontId="4" type="noConversion"/>
  </si>
  <si>
    <t>Anthony read very carefully in the library.</t>
    <phoneticPr fontId="4" type="noConversion"/>
  </si>
  <si>
    <t>In the library, Anthony read very carefully.</t>
    <phoneticPr fontId="4" type="noConversion"/>
  </si>
  <si>
    <t>Very carefully, Anthony read in the library.</t>
    <phoneticPr fontId="4" type="noConversion"/>
  </si>
  <si>
    <t>Carefully in, Anthony read very the library.</t>
    <phoneticPr fontId="4" type="noConversion"/>
  </si>
  <si>
    <t>Read very, Anthony carefully in the library.</t>
    <phoneticPr fontId="4" type="noConversion"/>
  </si>
  <si>
    <t>Sarah slept relatively peacefully in the room.</t>
    <phoneticPr fontId="4" type="noConversion"/>
  </si>
  <si>
    <t>In the room, Sarah slept relatively peacefully.</t>
    <phoneticPr fontId="4" type="noConversion"/>
  </si>
  <si>
    <t>Relatively peacefully, Sarah slept in the room.</t>
    <phoneticPr fontId="4" type="noConversion"/>
  </si>
  <si>
    <t>Peacefully in, Sarah slept relatively the room.</t>
    <phoneticPr fontId="4" type="noConversion"/>
  </si>
  <si>
    <t>Slept relatively, Sarah peacefully in the room.</t>
    <phoneticPr fontId="4" type="noConversion"/>
  </si>
  <si>
    <t xml:space="preserve">Jack walked fairly slowly at the gym. </t>
    <phoneticPr fontId="4" type="noConversion"/>
  </si>
  <si>
    <t>At the gym, Jack walked fairly slowly.</t>
    <phoneticPr fontId="4" type="noConversion"/>
  </si>
  <si>
    <t>Her have I congratulated.</t>
    <phoneticPr fontId="4" type="noConversion"/>
  </si>
  <si>
    <t>I have congratulated her.</t>
    <phoneticPr fontId="4" type="noConversion"/>
  </si>
  <si>
    <t>ch3.19.*.08</t>
  </si>
  <si>
    <t>I believed she is pregnant.</t>
  </si>
  <si>
    <t>I believed she may be pregnant.</t>
  </si>
  <si>
    <t>ch5.19-20.g.02</t>
  </si>
  <si>
    <t>He has confused him.</t>
    <phoneticPr fontId="4" type="noConversion"/>
  </si>
  <si>
    <t>ch7.30-33.*.01</t>
    <phoneticPr fontId="4" type="noConversion"/>
  </si>
  <si>
    <t>Walked fairly, Jack slowly at the gym.</t>
    <phoneticPr fontId="4" type="noConversion"/>
  </si>
  <si>
    <t>Each guest gets a complimentary breakfast.</t>
    <phoneticPr fontId="4" type="noConversion"/>
  </si>
  <si>
    <t>The night hailed.</t>
    <phoneticPr fontId="4" type="noConversion"/>
  </si>
  <si>
    <t>It stormed.</t>
    <phoneticPr fontId="4" type="noConversion"/>
  </si>
  <si>
    <t>The cloud stormed.</t>
    <phoneticPr fontId="4" type="noConversion"/>
  </si>
  <si>
    <t>G</t>
    <phoneticPr fontId="4" type="noConversion"/>
  </si>
  <si>
    <t>ch3.58.g.02</t>
  </si>
  <si>
    <t>ch3.64.*.02</t>
  </si>
  <si>
    <t>ch3.58.g.03</t>
  </si>
  <si>
    <t>ch3.64.*.03</t>
  </si>
  <si>
    <t>ch3.58.g.04</t>
  </si>
  <si>
    <t>ch3.64.*.04</t>
  </si>
  <si>
    <t>ch3.58.g.05</t>
  </si>
  <si>
    <t>ch3.64.*.05</t>
  </si>
  <si>
    <t>ch3.58.g.06</t>
  </si>
  <si>
    <t>ch3.64.*.06</t>
  </si>
  <si>
    <t>ch3.58.g.07</t>
  </si>
  <si>
    <t>ch3.64.*.07</t>
  </si>
  <si>
    <t>ch3.58.g.08</t>
  </si>
  <si>
    <t>ch3.64.*.08</t>
  </si>
  <si>
    <t>Jason wondered whether that the potion was ready.</t>
  </si>
  <si>
    <t>ch8.19-20.g.02</t>
  </si>
  <si>
    <t>ch8.21-22.*.02</t>
  </si>
  <si>
    <t>Marcy wondered if that the meeting would start on time.</t>
  </si>
  <si>
    <t>ch8.19-20.g.03</t>
  </si>
  <si>
    <t>Kelsey wondered whether the store had the DVD in stock.</t>
    <phoneticPr fontId="4" type="noConversion"/>
  </si>
  <si>
    <t>ch8.21-22.*.03</t>
  </si>
  <si>
    <t>Jimmy is true to be leaving the newspaper.</t>
    <phoneticPr fontId="4" type="noConversion"/>
  </si>
  <si>
    <t>It is false that Perry is retiring.</t>
    <phoneticPr fontId="4" type="noConversion"/>
  </si>
  <si>
    <t>Perry is false to be retiring.</t>
    <phoneticPr fontId="4" type="noConversion"/>
  </si>
  <si>
    <t>It is possible that Lana is independently wealthy.</t>
    <phoneticPr fontId="4" type="noConversion"/>
  </si>
  <si>
    <t>Lana is possible to be independently wealthy.</t>
    <phoneticPr fontId="4" type="noConversion"/>
  </si>
  <si>
    <t>ch10.69.g.01</t>
    <phoneticPr fontId="4" type="noConversion"/>
  </si>
  <si>
    <t>I believed the claim that Philip would visit the city of Athens.</t>
    <phoneticPr fontId="4" type="noConversion"/>
  </si>
  <si>
    <t>ch10.70.*.01</t>
    <phoneticPr fontId="4" type="noConversion"/>
  </si>
  <si>
    <t>Which city did you believe the claim that Philip would visit?</t>
    <phoneticPr fontId="4" type="noConversion"/>
  </si>
  <si>
    <t>I heard the statement that Jeff baked a pie.</t>
    <phoneticPr fontId="4" type="noConversion"/>
  </si>
  <si>
    <t>Which pie did you hear the statement that Jeff baked?</t>
    <phoneticPr fontId="4" type="noConversion"/>
  </si>
  <si>
    <t>I denied the fact that Laura caught the fish.</t>
    <phoneticPr fontId="4" type="noConversion"/>
  </si>
  <si>
    <t>Which fish did you deny the fact that Laura caught?</t>
    <phoneticPr fontId="4" type="noConversion"/>
  </si>
  <si>
    <t>I made the argument that Rebecca should clean her room.</t>
    <phoneticPr fontId="4" type="noConversion"/>
  </si>
  <si>
    <t>Which room did you make the argument that Rebecca should clean?</t>
    <phoneticPr fontId="4" type="noConversion"/>
  </si>
  <si>
    <t>I announced the news that Andrew won the medal.</t>
    <phoneticPr fontId="4" type="noConversion"/>
  </si>
  <si>
    <t>Which medal did you announce the news that Andrew won?</t>
    <phoneticPr fontId="4" type="noConversion"/>
  </si>
  <si>
    <t>I made the prediction that Josh would refill the prescription.</t>
    <phoneticPr fontId="4" type="noConversion"/>
  </si>
  <si>
    <t>I be would have asking for help.</t>
    <phoneticPr fontId="4" type="noConversion"/>
  </si>
  <si>
    <t>ch10.116.g.02</t>
  </si>
  <si>
    <t>I laughed before the heiress bought a painting at the auction.</t>
    <phoneticPr fontId="4" type="noConversion"/>
  </si>
  <si>
    <t>She would have been wearing a red hat.</t>
    <phoneticPr fontId="4" type="noConversion"/>
  </si>
  <si>
    <t>Which car did you regret the fact that Bob rented?</t>
    <phoneticPr fontId="4" type="noConversion"/>
  </si>
  <si>
    <t>I regretted the fact that Bob rented the car.</t>
    <phoneticPr fontId="4" type="noConversion"/>
  </si>
  <si>
    <t>She should be have holding my hand.</t>
    <phoneticPr fontId="4" type="noConversion"/>
  </si>
  <si>
    <t>She be might have watching television.</t>
    <phoneticPr fontId="4" type="noConversion"/>
  </si>
  <si>
    <t>ch6.58.*.01</t>
    <phoneticPr fontId="4" type="noConversion"/>
  </si>
  <si>
    <t>Him has he known.</t>
    <phoneticPr fontId="4" type="noConversion"/>
  </si>
  <si>
    <t>ch6.58.g.01</t>
    <phoneticPr fontId="4" type="noConversion"/>
  </si>
  <si>
    <t>He has known him.</t>
    <phoneticPr fontId="4" type="noConversion"/>
  </si>
  <si>
    <t>Her have I invited to dinner.</t>
    <phoneticPr fontId="4" type="noConversion"/>
  </si>
  <si>
    <t>I have invited her to dinner.</t>
    <phoneticPr fontId="4" type="noConversion"/>
  </si>
  <si>
    <t>Me have they inspired.</t>
    <phoneticPr fontId="4" type="noConversion"/>
  </si>
  <si>
    <t>They have insired me.</t>
    <phoneticPr fontId="4" type="noConversion"/>
  </si>
  <si>
    <t>Them has she inspired.</t>
    <phoneticPr fontId="4" type="noConversion"/>
  </si>
  <si>
    <t>She has complimented them.</t>
    <phoneticPr fontId="4" type="noConversion"/>
  </si>
  <si>
    <t>Them has she overestimated.</t>
    <phoneticPr fontId="4" type="noConversion"/>
  </si>
  <si>
    <t>She has overestimated them.</t>
    <phoneticPr fontId="4" type="noConversion"/>
  </si>
  <si>
    <t>Me have they undermined.</t>
    <phoneticPr fontId="4" type="noConversion"/>
  </si>
  <si>
    <t>They have undermined me.</t>
    <phoneticPr fontId="4" type="noConversion"/>
  </si>
  <si>
    <t>Really loudly, Laura sang in the car.</t>
    <phoneticPr fontId="4" type="noConversion"/>
  </si>
  <si>
    <t>Tania fed herself.</t>
    <phoneticPr fontId="4" type="noConversion"/>
  </si>
  <si>
    <t>Herself fed Tania.</t>
    <phoneticPr fontId="4" type="noConversion"/>
  </si>
  <si>
    <t>The policeman Tania called fed herself.</t>
    <phoneticPr fontId="4" type="noConversion"/>
  </si>
  <si>
    <t>The policeman Tania called arrived.</t>
    <phoneticPr fontId="4" type="noConversion"/>
  </si>
  <si>
    <t>They praised themselves.</t>
    <phoneticPr fontId="4" type="noConversion"/>
  </si>
  <si>
    <t>The doctor they saw praised themselves.</t>
    <phoneticPr fontId="4" type="noConversion"/>
  </si>
  <si>
    <t>The doctor they saw went on vacation.</t>
    <phoneticPr fontId="4" type="noConversion"/>
  </si>
  <si>
    <t>I bathed myself.</t>
    <phoneticPr fontId="4" type="noConversion"/>
  </si>
  <si>
    <t>Myself bathed me.</t>
    <phoneticPr fontId="4" type="noConversion"/>
  </si>
  <si>
    <t>The teacher I feared bathed myself.</t>
    <phoneticPr fontId="4" type="noConversion"/>
  </si>
  <si>
    <t>Himself injured Dale.</t>
    <phoneticPr fontId="4" type="noConversion"/>
  </si>
  <si>
    <t>The waitress Dale met injured himself.</t>
    <phoneticPr fontId="4" type="noConversion"/>
  </si>
  <si>
    <t>The waitress Dale met cried.</t>
    <phoneticPr fontId="4" type="noConversion"/>
  </si>
  <si>
    <t>Rebecca questioned herself.</t>
    <phoneticPr fontId="4" type="noConversion"/>
  </si>
  <si>
    <t>Herself questioned Rebecca.</t>
    <phoneticPr fontId="4" type="noConversion"/>
  </si>
  <si>
    <t>The mailman Rebecca insulted quesioned herself.</t>
    <phoneticPr fontId="4" type="noConversion"/>
  </si>
  <si>
    <t>The mailman rebecca insulted left the room.</t>
    <phoneticPr fontId="4" type="noConversion"/>
  </si>
  <si>
    <t>They drove themselves.</t>
    <phoneticPr fontId="4" type="noConversion"/>
  </si>
  <si>
    <t>The nurse they admired drove themselves.</t>
    <phoneticPr fontId="4" type="noConversion"/>
  </si>
  <si>
    <t>The nurse they admired retired.</t>
    <phoneticPr fontId="4" type="noConversion"/>
  </si>
  <si>
    <t>That Nina had won surprised the coach.</t>
    <phoneticPr fontId="4" type="noConversion"/>
  </si>
  <si>
    <t>That Nina had won surprised the coach insulted her.</t>
    <phoneticPr fontId="4" type="noConversion"/>
  </si>
  <si>
    <t>That William got the job impressed Lauren was clear.</t>
    <phoneticPr fontId="4" type="noConversion"/>
  </si>
  <si>
    <t>Fairly slowly, Jack walked at the gym.</t>
    <phoneticPr fontId="4" type="noConversion"/>
  </si>
  <si>
    <t>Him has he confused.</t>
    <phoneticPr fontId="4" type="noConversion"/>
  </si>
  <si>
    <t>Slowly at, Jack walked fairly the gym.</t>
    <phoneticPr fontId="4" type="noConversion"/>
  </si>
  <si>
    <t xml:space="preserve">That Melanie joined the sorority frightened her parents emboldened her. </t>
    <phoneticPr fontId="4" type="noConversion"/>
  </si>
  <si>
    <t>Some those letters have the incorrect postage.</t>
    <phoneticPr fontId="4" type="noConversion"/>
  </si>
  <si>
    <t>Whispered very, Natasha quietly in the theater.</t>
    <phoneticPr fontId="4" type="noConversion"/>
  </si>
  <si>
    <t>Mark fell surprisingly often on the ice.</t>
    <phoneticPr fontId="4" type="noConversion"/>
  </si>
  <si>
    <t>On the ice, Mark fell surprisingly often.</t>
    <phoneticPr fontId="4" type="noConversion"/>
  </si>
  <si>
    <t>Surprisingly often, Mark fell on the ice.</t>
    <phoneticPr fontId="4" type="noConversion"/>
  </si>
  <si>
    <t>Often on, Mark fell surprisingly the ice.</t>
    <phoneticPr fontId="4" type="noConversion"/>
  </si>
  <si>
    <t>Fell surprisingly, Mark often on the ice.</t>
    <phoneticPr fontId="4" type="noConversion"/>
  </si>
  <si>
    <t>ch5.13-14.*.01</t>
    <phoneticPr fontId="4" type="noConversion"/>
  </si>
  <si>
    <t>Joe must should leave for work on time.</t>
    <phoneticPr fontId="4" type="noConversion"/>
  </si>
  <si>
    <t>ch5.13-14.g.01</t>
    <phoneticPr fontId="4" type="noConversion"/>
  </si>
  <si>
    <t>Joe should leave for work on time.</t>
    <phoneticPr fontId="4" type="noConversion"/>
  </si>
  <si>
    <t>It is possible that Clark is untrustworthy.</t>
    <phoneticPr fontId="4" type="noConversion"/>
  </si>
  <si>
    <t>Clark is possible to be untrustworthy.</t>
    <phoneticPr fontId="4" type="noConversion"/>
  </si>
  <si>
    <t>What Katherine planned was for them to visit Rome.</t>
    <phoneticPr fontId="4" type="noConversion"/>
  </si>
  <si>
    <t xml:space="preserve">What Katherine assumed was her to be trustworthy. </t>
    <phoneticPr fontId="4" type="noConversion"/>
  </si>
  <si>
    <t>What Scott asked was for her to submit the report by Monday.</t>
    <phoneticPr fontId="4" type="noConversion"/>
  </si>
  <si>
    <t>What Scott tried was to submit the report.</t>
    <phoneticPr fontId="4" type="noConversion"/>
  </si>
  <si>
    <t>What Scott thought was her to be charming.</t>
    <phoneticPr fontId="4" type="noConversion"/>
  </si>
  <si>
    <t>What Dina hoped was to have a summer internship.</t>
    <phoneticPr fontId="4" type="noConversion"/>
  </si>
  <si>
    <t>What Dina considered was him to be wise.</t>
    <phoneticPr fontId="4" type="noConversion"/>
  </si>
  <si>
    <t>What Larry intended was for them to spend the holidays together.</t>
    <phoneticPr fontId="4" type="noConversion"/>
  </si>
  <si>
    <t>What Larry attempted was to spend the holidays with his famil.</t>
    <phoneticPr fontId="4" type="noConversion"/>
  </si>
  <si>
    <t>What Larry believed was him to be responsible.</t>
    <phoneticPr fontId="4" type="noConversion"/>
  </si>
  <si>
    <t>ch10.94,96.g.01</t>
    <phoneticPr fontId="4" type="noConversion"/>
  </si>
  <si>
    <t>That Peter loved Amber seemed to be known by everyone.</t>
    <phoneticPr fontId="4" type="noConversion"/>
  </si>
  <si>
    <t>ch10.95,97.*.01</t>
    <phoneticPr fontId="4" type="noConversion"/>
  </si>
  <si>
    <t>Who did that Peter loved seem to be known by everyone?</t>
    <phoneticPr fontId="4" type="noConversion"/>
  </si>
  <si>
    <t>That Melanie likes cookies proved to be her undoing.</t>
    <phoneticPr fontId="4" type="noConversion"/>
  </si>
  <si>
    <t>What did that Melanie likes prove to be her undoing?</t>
    <phoneticPr fontId="4" type="noConversion"/>
  </si>
  <si>
    <t>That Derek won the lottery is certain to be reported in the paper.</t>
    <phoneticPr fontId="4" type="noConversion"/>
  </si>
  <si>
    <t>Which prescription did you make the prediction that Josh would refill?</t>
    <phoneticPr fontId="4" type="noConversion"/>
  </si>
  <si>
    <t>What is that Derek won certain to be reported in the paper?</t>
    <phoneticPr fontId="4" type="noConversion"/>
  </si>
  <si>
    <t>Where did that Helen traveled to seem to be a surprise to her boss?</t>
    <phoneticPr fontId="4" type="noConversion"/>
  </si>
  <si>
    <t>She could have been finishing her homework.</t>
    <phoneticPr fontId="4" type="noConversion"/>
  </si>
  <si>
    <t>She have been could finishing her homework.</t>
    <phoneticPr fontId="4" type="noConversion"/>
  </si>
  <si>
    <t>She might have been watching television.</t>
    <phoneticPr fontId="4" type="noConversion"/>
  </si>
  <si>
    <t>At the club, Jerry danced extremely frantically.</t>
    <phoneticPr fontId="4" type="noConversion"/>
  </si>
  <si>
    <t>ch3.15.g.01</t>
    <phoneticPr fontId="4" type="noConversion"/>
  </si>
  <si>
    <t>Extremely frantically, Jerry danced at the club.</t>
    <phoneticPr fontId="4" type="noConversion"/>
  </si>
  <si>
    <t>ch3.16.*.01</t>
    <phoneticPr fontId="4" type="noConversion"/>
  </si>
  <si>
    <t>Frantically at, Jerry danced extremely the club.</t>
    <phoneticPr fontId="4" type="noConversion"/>
  </si>
  <si>
    <t>Danced extremely, Jerry frantically at the club.</t>
    <phoneticPr fontId="4" type="noConversion"/>
  </si>
  <si>
    <t>Laura sang really loudly in the car.</t>
    <phoneticPr fontId="4" type="noConversion"/>
  </si>
  <si>
    <t>In the car, Laura sang really loudly.</t>
    <phoneticPr fontId="4" type="noConversion"/>
  </si>
  <si>
    <t>Bob dressed himself.</t>
    <phoneticPr fontId="4" type="noConversion"/>
  </si>
  <si>
    <t>Himself dressed Bob.</t>
    <phoneticPr fontId="4" type="noConversion"/>
  </si>
  <si>
    <t>The actress Bob interviewed dressed himself.</t>
    <phoneticPr fontId="4" type="noConversion"/>
  </si>
  <si>
    <t>The actress Bob interviewed giggled.</t>
    <phoneticPr fontId="4" type="noConversion"/>
  </si>
  <si>
    <t>Jimmy is those teachers.</t>
    <phoneticPr fontId="4" type="noConversion"/>
  </si>
  <si>
    <t>Professors hope to trick those students.</t>
    <phoneticPr fontId="4" type="noConversion"/>
  </si>
  <si>
    <t>Jessica is those students.</t>
    <phoneticPr fontId="4" type="noConversion"/>
  </si>
  <si>
    <t>Hospitals need to hire those doctors.</t>
    <phoneticPr fontId="4" type="noConversion"/>
  </si>
  <si>
    <t>Frank is those doctors.</t>
    <phoneticPr fontId="4" type="noConversion"/>
  </si>
  <si>
    <t>Tutors try to help those kids.</t>
    <phoneticPr fontId="4" type="noConversion"/>
  </si>
  <si>
    <t>Sarah is those kids.</t>
    <phoneticPr fontId="4" type="noConversion"/>
  </si>
  <si>
    <t>Nurses promise to comfort those patients.</t>
    <phoneticPr fontId="4" type="noConversion"/>
  </si>
  <si>
    <t>Jack is those patients.</t>
    <phoneticPr fontId="4" type="noConversion"/>
  </si>
  <si>
    <t>Dogs like to chase those cats.</t>
    <phoneticPr fontId="4" type="noConversion"/>
  </si>
  <si>
    <t>Anna is those cats.</t>
    <phoneticPr fontId="4" type="noConversion"/>
  </si>
  <si>
    <t>ch7.6.g.01</t>
    <phoneticPr fontId="4" type="noConversion"/>
  </si>
  <si>
    <t>Letters are on the table.</t>
    <phoneticPr fontId="4" type="noConversion"/>
  </si>
  <si>
    <t>ch7.7.*.01</t>
    <phoneticPr fontId="4" type="noConversion"/>
  </si>
  <si>
    <t>Letter is on the table.</t>
    <phoneticPr fontId="4" type="noConversion"/>
  </si>
  <si>
    <t>Cats are in the yard.</t>
    <phoneticPr fontId="4" type="noConversion"/>
  </si>
  <si>
    <t>Cat is in the yard.</t>
    <phoneticPr fontId="4" type="noConversion"/>
  </si>
  <si>
    <t>Boxes are on the shelf.</t>
    <phoneticPr fontId="4" type="noConversion"/>
  </si>
  <si>
    <t>Box is on the shelf.</t>
    <phoneticPr fontId="4" type="noConversion"/>
  </si>
  <si>
    <t>Coats belong in the closet.</t>
    <phoneticPr fontId="4" type="noConversion"/>
  </si>
  <si>
    <t>Coat belongs in the closet.</t>
    <phoneticPr fontId="4" type="noConversion"/>
  </si>
  <si>
    <t>Plants need to be watered daily.</t>
    <phoneticPr fontId="4" type="noConversion"/>
  </si>
  <si>
    <t>Plant needs to be watered daily.</t>
    <phoneticPr fontId="4" type="noConversion"/>
  </si>
  <si>
    <t>Mosquitoes spread malaria.</t>
    <phoneticPr fontId="4" type="noConversion"/>
  </si>
  <si>
    <t>Mosquito spreads malaria.</t>
    <phoneticPr fontId="4" type="noConversion"/>
  </si>
  <si>
    <t>That Donald had gotten sick worried his wife.</t>
    <phoneticPr fontId="4" type="noConversion"/>
  </si>
  <si>
    <t xml:space="preserve">That Melanie joined the sorority frightened her parents. </t>
    <phoneticPr fontId="4" type="noConversion"/>
  </si>
  <si>
    <t>What Susan planned was to tour the White House.</t>
    <phoneticPr fontId="4" type="noConversion"/>
  </si>
  <si>
    <t>Natasha whispered very quietly in the theater.</t>
    <phoneticPr fontId="4" type="noConversion"/>
  </si>
  <si>
    <t>In the theater, Natasha whispered very quietly.</t>
    <phoneticPr fontId="4" type="noConversion"/>
  </si>
  <si>
    <t>Very quietly, Natasha whispered in the theater.</t>
    <phoneticPr fontId="4" type="noConversion"/>
  </si>
  <si>
    <t>Quietly in, Natasha whispered very the theater.</t>
    <phoneticPr fontId="4" type="noConversion"/>
  </si>
  <si>
    <t>That Stanley disobeyed an order frustrated the other soldiers concerned the unit commander.</t>
    <phoneticPr fontId="4" type="noConversion"/>
  </si>
  <si>
    <t>ch8.166.g.01</t>
    <phoneticPr fontId="4" type="noConversion"/>
  </si>
  <si>
    <t>It stinks that Zeus is omnipotent.</t>
    <phoneticPr fontId="4" type="noConversion"/>
  </si>
  <si>
    <t>ch8.167.*.01</t>
    <phoneticPr fontId="4" type="noConversion"/>
  </si>
  <si>
    <t>It hurts that Jenny is dating someone new.</t>
    <phoneticPr fontId="4" type="noConversion"/>
  </si>
  <si>
    <t>Jenny hurts to be dating someone new.</t>
    <phoneticPr fontId="4" type="noConversion"/>
  </si>
  <si>
    <t>It helps that Zack is willing to drive.</t>
    <phoneticPr fontId="4" type="noConversion"/>
  </si>
  <si>
    <t>Zack helps to be willing to drive.</t>
    <phoneticPr fontId="4" type="noConversion"/>
  </si>
  <si>
    <t>Linda sucks to be losing her job.</t>
    <phoneticPr fontId="4" type="noConversion"/>
  </si>
  <si>
    <t>What Alicia hoped was to attend college.</t>
    <phoneticPr fontId="4" type="noConversion"/>
  </si>
  <si>
    <t>What Alicia assumed was him to be honest.</t>
    <phoneticPr fontId="4" type="noConversion"/>
  </si>
  <si>
    <t>Six marriages were performed by the minister.</t>
  </si>
  <si>
    <t>ch6.102.*.08</t>
  </si>
  <si>
    <t>There were robbed eight casinos by the criminals.</t>
  </si>
  <si>
    <t>ch6.102.g.08</t>
  </si>
  <si>
    <t>Eight casinos were robbed by the criminals.</t>
  </si>
  <si>
    <t>ch7.30-33.*.02</t>
  </si>
  <si>
    <t>ch7.30-33.g.02</t>
  </si>
  <si>
    <t>ch7.30-33.*.03</t>
  </si>
  <si>
    <t>ch7.30-33.g.03</t>
  </si>
  <si>
    <t>Those letters have the incorrect postage.</t>
    <phoneticPr fontId="4" type="noConversion"/>
  </si>
  <si>
    <t>ch7.30-33.*.04</t>
  </si>
  <si>
    <t>A the detective solved the case.</t>
    <phoneticPr fontId="4" type="noConversion"/>
  </si>
  <si>
    <t>ch7.30-33.g.04</t>
  </si>
  <si>
    <t>The detective solved the case.</t>
    <phoneticPr fontId="4" type="noConversion"/>
  </si>
  <si>
    <t>ch7.30-33.*.05</t>
  </si>
  <si>
    <t>Some these groceries need to be refrigerated.</t>
    <phoneticPr fontId="4" type="noConversion"/>
  </si>
  <si>
    <t>ch7.30-33.g.05</t>
  </si>
  <si>
    <t>These groceries need to be refrigerated.</t>
    <phoneticPr fontId="4" type="noConversion"/>
  </si>
  <si>
    <t>ch7.30-33.*.06</t>
  </si>
  <si>
    <t>The a band released a new album.</t>
    <phoneticPr fontId="4" type="noConversion"/>
  </si>
  <si>
    <t>ch7.30-33.g.06</t>
  </si>
  <si>
    <t>The band released a new album.</t>
    <phoneticPr fontId="4" type="noConversion"/>
  </si>
  <si>
    <t>ch7.30-33.*.07</t>
  </si>
  <si>
    <t>Each the employee called in sick.</t>
    <phoneticPr fontId="4" type="noConversion"/>
  </si>
  <si>
    <t>ch7.30-33.g.07</t>
  </si>
  <si>
    <t>What did that Caroline enjoys appear to be a surprise to her family?</t>
    <phoneticPr fontId="4" type="noConversion"/>
  </si>
  <si>
    <t>That William hates bigotry is likely to be relevant for his biography.</t>
    <phoneticPr fontId="4" type="noConversion"/>
  </si>
  <si>
    <t>What is that William hates likely to be relevant for his biography?</t>
    <phoneticPr fontId="4" type="noConversion"/>
  </si>
  <si>
    <t>ch5.81-82.*.07</t>
  </si>
  <si>
    <t>ch5.ex77-80.g.08</t>
  </si>
  <si>
    <t>ch5.81-82.*.08</t>
  </si>
  <si>
    <t>ch6.58.*.02</t>
  </si>
  <si>
    <t>ch6.58.g.02</t>
  </si>
  <si>
    <t>ch6.58.*.03</t>
  </si>
  <si>
    <t>I made the claim that Amy stole the pizza.</t>
    <phoneticPr fontId="4" type="noConversion"/>
  </si>
  <si>
    <t>Which pizza did you make the claim that Amy stole?</t>
    <phoneticPr fontId="4" type="noConversion"/>
  </si>
  <si>
    <t>ch3.13.g.01</t>
    <phoneticPr fontId="4" type="noConversion"/>
  </si>
  <si>
    <t>Jerry danced extremely frantically at the club.</t>
    <phoneticPr fontId="4" type="noConversion"/>
  </si>
  <si>
    <t>ch3.14.g.01</t>
    <phoneticPr fontId="4" type="noConversion"/>
  </si>
  <si>
    <t>What is that Clarence dislikes certain to be relevant for his confirmation hearing?</t>
    <phoneticPr fontId="4" type="noConversion"/>
  </si>
  <si>
    <t>ch4.37.g.01</t>
    <phoneticPr fontId="4" type="noConversion"/>
  </si>
  <si>
    <t>I shaved myself.</t>
    <phoneticPr fontId="4" type="noConversion"/>
  </si>
  <si>
    <t>ch4.38.*.01</t>
    <phoneticPr fontId="4" type="noConversion"/>
  </si>
  <si>
    <t>Myself shaved me.</t>
    <phoneticPr fontId="4" type="noConversion"/>
  </si>
  <si>
    <t>ch4.45.*.01</t>
    <phoneticPr fontId="4" type="noConversion"/>
  </si>
  <si>
    <t>The man I saw shaved myself.</t>
    <phoneticPr fontId="4" type="noConversion"/>
  </si>
  <si>
    <t>ch4.44.g.01</t>
    <phoneticPr fontId="4" type="noConversion"/>
  </si>
  <si>
    <t>The man I saw left.</t>
    <phoneticPr fontId="4" type="noConversion"/>
  </si>
  <si>
    <t>ch3.79.*.04</t>
  </si>
  <si>
    <t>G</t>
    <phoneticPr fontId="4" type="noConversion"/>
  </si>
  <si>
    <t>UG</t>
    <phoneticPr fontId="4" type="noConversion"/>
  </si>
  <si>
    <t>Humans love to eat those pigs.</t>
    <phoneticPr fontId="4" type="noConversion"/>
  </si>
  <si>
    <t>Peter is those pigs.</t>
    <phoneticPr fontId="4" type="noConversion"/>
  </si>
  <si>
    <t>Girls try to tease those boys.</t>
    <phoneticPr fontId="4" type="noConversion"/>
  </si>
  <si>
    <t>Margaret is those boys.</t>
    <phoneticPr fontId="4" type="noConversion"/>
  </si>
  <si>
    <t>Students want to annoy those teachers.</t>
    <phoneticPr fontId="4" type="noConversion"/>
  </si>
  <si>
    <t>ch5.13-14.g.03</t>
  </si>
  <si>
    <t>ch5.13-14.*.04</t>
  </si>
  <si>
    <t>ch5.13-14.g.04</t>
  </si>
  <si>
    <t>ch5.13-14.*.05</t>
  </si>
  <si>
    <t>ch5.13-14.g.05</t>
  </si>
  <si>
    <t>ch5.13-14.*.06</t>
  </si>
  <si>
    <t>ch5.13-14.g.06</t>
  </si>
  <si>
    <t>ch5.13-14.*.07</t>
  </si>
  <si>
    <t>ch5.13-14.g.07</t>
  </si>
  <si>
    <t>ch5.13-14.*.08</t>
  </si>
  <si>
    <t>ch5.13-14.g.08</t>
  </si>
  <si>
    <t>ch5.ex77-80.g.02</t>
  </si>
  <si>
    <t>ch5.81-82.*.02</t>
  </si>
  <si>
    <t>ch5.ex77-80.g.03</t>
  </si>
  <si>
    <t>ch5.81-82.*.03</t>
  </si>
  <si>
    <t>ch3.13.g.02</t>
  </si>
  <si>
    <t>ch3.14.g.02</t>
  </si>
  <si>
    <t>ch3.15.g.02</t>
  </si>
  <si>
    <t>ch3.16.*.02</t>
  </si>
  <si>
    <t>ch3.13.g.03</t>
  </si>
  <si>
    <t>ch3.14.g.03</t>
  </si>
  <si>
    <t>ch3.15.g.03</t>
  </si>
  <si>
    <t>ch3.16.*.03</t>
  </si>
  <si>
    <t>ch3.13.g.04</t>
  </si>
  <si>
    <t>ch3.14.g.04</t>
  </si>
  <si>
    <t>ch3.15.g.04</t>
  </si>
  <si>
    <t>ch3.16.*.04</t>
  </si>
  <si>
    <t>ch3.13.g.05</t>
  </si>
  <si>
    <t>ch3.14.g.05</t>
  </si>
  <si>
    <t>ch3.15.g.05</t>
  </si>
  <si>
    <t>ch3.16.*.05</t>
  </si>
  <si>
    <t>ch3.13.g.06</t>
  </si>
  <si>
    <t>ch3.14.g.06</t>
  </si>
  <si>
    <t>ch3.15.g.06</t>
  </si>
  <si>
    <t>Ducks have webbed feet.</t>
    <phoneticPr fontId="4" type="noConversion"/>
  </si>
  <si>
    <t>Duck has webbed feet.</t>
    <phoneticPr fontId="4" type="noConversion"/>
  </si>
  <si>
    <t>Elephants have tusks.</t>
    <phoneticPr fontId="4" type="noConversion"/>
  </si>
  <si>
    <t>Elephant has tusks.</t>
    <phoneticPr fontId="4" type="noConversion"/>
  </si>
  <si>
    <t>What Brian tried was to learn magic.</t>
    <phoneticPr fontId="4" type="noConversion"/>
  </si>
  <si>
    <t>What Brian believed was him to be omnipotent.</t>
    <phoneticPr fontId="4" type="noConversion"/>
  </si>
  <si>
    <t>What Susan arranged was for them to tour the White House.</t>
    <phoneticPr fontId="4" type="noConversion"/>
  </si>
  <si>
    <t>ch8.62.g.06</t>
  </si>
  <si>
    <t>That Elizabeth married a millionaire impressed her coworkers.</t>
  </si>
  <si>
    <t>ch8.64.*.06</t>
  </si>
  <si>
    <t>ch8.65.*.06</t>
  </si>
  <si>
    <t>That Terry left the dinner party early annoyed the host was obvious.</t>
    <phoneticPr fontId="4" type="noConversion"/>
  </si>
  <si>
    <t>That Stanley disobeyed an order frustrated the other soldiers.</t>
    <phoneticPr fontId="4" type="noConversion"/>
  </si>
  <si>
    <t>What Richard planned was to meet after school.</t>
    <phoneticPr fontId="4" type="noConversion"/>
  </si>
  <si>
    <t>What Richard thought was her to be generous.</t>
    <phoneticPr fontId="4" type="noConversion"/>
  </si>
  <si>
    <t>What Alicia planned was for him to attend college.</t>
    <phoneticPr fontId="4" type="noConversion"/>
  </si>
  <si>
    <t>There were provided three meals by the soup kitchen.</t>
  </si>
  <si>
    <t>ch6.102.g.04</t>
  </si>
  <si>
    <t>Three meals were provided by the soup kitchen.</t>
  </si>
  <si>
    <t>ch6.102.*.05</t>
  </si>
  <si>
    <t>There were destroyed ten homes by the fire.</t>
  </si>
  <si>
    <t>ch6.102.g.05</t>
  </si>
  <si>
    <t>Ten homes were destroyed by the fire.</t>
  </si>
  <si>
    <t>ch6.102.*.06</t>
  </si>
  <si>
    <t>There were closed four schools by the budget cuts.</t>
  </si>
  <si>
    <t>ch6.102.g.06</t>
  </si>
  <si>
    <t>Four schools were closed by the budget cuts.</t>
  </si>
  <si>
    <t>ch6.102.*.07</t>
  </si>
  <si>
    <t>There were performed six marriages by the minister.</t>
  </si>
  <si>
    <t>ch6.102.g.07</t>
  </si>
  <si>
    <t>ch4.44.g.04</t>
  </si>
  <si>
    <t>ch4.37.g.05</t>
  </si>
  <si>
    <t>ch4.38.*.05</t>
  </si>
  <si>
    <t>ch4.45.*.05</t>
  </si>
  <si>
    <t>ch4.44.g.05</t>
  </si>
  <si>
    <t>The teacher I feared was out sick.</t>
    <phoneticPr fontId="4" type="noConversion"/>
  </si>
  <si>
    <t>ch4.37.g.06</t>
  </si>
  <si>
    <t>Dale injured himself.</t>
    <phoneticPr fontId="4" type="noConversion"/>
  </si>
  <si>
    <t>ch4.38.*.06</t>
  </si>
  <si>
    <t>ch4.45.*.06</t>
  </si>
  <si>
    <t>ch4.44.g.06</t>
  </si>
  <si>
    <t>ch4.37.g.07</t>
  </si>
  <si>
    <t>ch4.38.*.07</t>
  </si>
  <si>
    <t>ch4.45.*.07</t>
  </si>
  <si>
    <t>ch4.44.g.07</t>
  </si>
  <si>
    <t>ch4.37.g.08</t>
  </si>
  <si>
    <t>ch4.38.*.08</t>
  </si>
  <si>
    <t>Themselves drove them.</t>
    <phoneticPr fontId="4" type="noConversion"/>
  </si>
  <si>
    <t>ch4.45.*.08</t>
  </si>
  <si>
    <t>ch4.44.g.08</t>
  </si>
  <si>
    <t>ch8.62.g.01</t>
    <phoneticPr fontId="4" type="noConversion"/>
  </si>
  <si>
    <t>That Jason had arrived annoyed Mandy.</t>
    <phoneticPr fontId="4" type="noConversion"/>
  </si>
  <si>
    <t>The employee called in sick.</t>
    <phoneticPr fontId="4" type="noConversion"/>
  </si>
  <si>
    <t>ch7.30-33.*.08</t>
  </si>
  <si>
    <t>This the house is for sale.</t>
    <phoneticPr fontId="4" type="noConversion"/>
  </si>
  <si>
    <t>ch7.30-33.g.08</t>
  </si>
  <si>
    <t>This house is for sale.</t>
    <phoneticPr fontId="4" type="noConversion"/>
  </si>
  <si>
    <t>ch3.77.g.01</t>
    <phoneticPr fontId="4" type="noConversion"/>
  </si>
  <si>
    <t>It rained.</t>
    <phoneticPr fontId="4" type="noConversion"/>
  </si>
  <si>
    <t>ch3.79.*.01</t>
    <phoneticPr fontId="4" type="noConversion"/>
  </si>
  <si>
    <t>The weather rained.</t>
    <phoneticPr fontId="4" type="noConversion"/>
  </si>
  <si>
    <t>ch3.77.g.02</t>
  </si>
  <si>
    <t>It snowed.</t>
    <phoneticPr fontId="4" type="noConversion"/>
  </si>
  <si>
    <t>ch3.79.*.02</t>
  </si>
  <si>
    <t>The day snowed.</t>
    <phoneticPr fontId="4" type="noConversion"/>
  </si>
  <si>
    <t>ch3.77.g.03</t>
  </si>
  <si>
    <t>ch3.79.*.03</t>
  </si>
  <si>
    <t>ch3.77.g.04</t>
  </si>
  <si>
    <t>ch5.ex77-80.g.04</t>
  </si>
  <si>
    <t>ch5.81-82.*.04</t>
  </si>
  <si>
    <t>ch5.81-82.*.05</t>
  </si>
  <si>
    <t>ch5.ex77-80.g.06</t>
  </si>
  <si>
    <t>ch5.81-82.*.06</t>
  </si>
  <si>
    <t>ch5.ex77-80.g.07</t>
  </si>
  <si>
    <t>That Helen traveled to France seemed to be a surprise to her boss.</t>
    <phoneticPr fontId="4" type="noConversion"/>
  </si>
  <si>
    <t>ch10.95,97.*.06</t>
  </si>
  <si>
    <t>ch10.94,96.g.07</t>
  </si>
  <si>
    <t>ch10.95,97.*.07</t>
  </si>
  <si>
    <t>That Rebecca preferred chocolate proved to be a problem for Ryan.</t>
    <phoneticPr fontId="4" type="noConversion"/>
  </si>
  <si>
    <t>What did that Rebecca preferred prove to be a problem for Ryan?</t>
    <phoneticPr fontId="4" type="noConversion"/>
  </si>
  <si>
    <t>ch6.58.g.07</t>
  </si>
  <si>
    <t>ch6.58.*.08</t>
  </si>
  <si>
    <t>ch6.58.g.08</t>
  </si>
  <si>
    <t>ch6.102.*.01</t>
  </si>
  <si>
    <t>There were killed three men by the assassin.</t>
  </si>
  <si>
    <t>ch6.102.g.01</t>
  </si>
  <si>
    <t>Three men were killed by the assasin.</t>
  </si>
  <si>
    <t>ch6.102.*.02</t>
  </si>
  <si>
    <t>There was adopted a kitten by the little boy.</t>
  </si>
  <si>
    <t>ch6.102.g.02</t>
  </si>
  <si>
    <t>A kitten was adopted by the little boy.</t>
  </si>
  <si>
    <t>ch6.102.*.03</t>
  </si>
  <si>
    <t>There were refinanced two mortgages by the bank.</t>
  </si>
  <si>
    <t>ch6.102.g.03</t>
  </si>
  <si>
    <t>Two mortgages were refinanced by the bank.</t>
  </si>
  <si>
    <t>ch6.102.*.04</t>
  </si>
  <si>
    <t>ch3.16.*.07</t>
  </si>
  <si>
    <t>ch3.13.g.08</t>
  </si>
  <si>
    <t>ch3.14.g.08</t>
  </si>
  <si>
    <t>ch3.15.g.08</t>
  </si>
  <si>
    <t>ch3.16.*.08</t>
  </si>
  <si>
    <t>ch5.13-14.*.02</t>
  </si>
  <si>
    <t>ch5.13-14.g.02</t>
  </si>
  <si>
    <t>ch5.13-14.*.03</t>
  </si>
  <si>
    <t>ch7.105.g.08</t>
  </si>
  <si>
    <t>The host's invitation of Kim was controversial.</t>
  </si>
  <si>
    <t>ch3.57.g.01</t>
  </si>
  <si>
    <t>ch3.63.*.01</t>
  </si>
  <si>
    <t>ch3.57.g.02</t>
  </si>
  <si>
    <t>ch3.63.*.02</t>
  </si>
  <si>
    <t>ch3.57.g.03</t>
  </si>
  <si>
    <t>ch3.63.*.03</t>
  </si>
  <si>
    <t>ch3.57.g.04</t>
  </si>
  <si>
    <t>ch3.63.*.04</t>
  </si>
  <si>
    <t>ch3.57.g.05</t>
  </si>
  <si>
    <t>ch3.63.*.05</t>
  </si>
  <si>
    <t>ch3.57.g.06</t>
  </si>
  <si>
    <t>ch3.63.*.06</t>
  </si>
  <si>
    <t>ch3.57.g.07</t>
  </si>
  <si>
    <t>ch3.63.*.07</t>
  </si>
  <si>
    <t>ch3.57.g.08</t>
  </si>
  <si>
    <t>ch3.63.*.08</t>
  </si>
  <si>
    <t>ch3.16.*.06</t>
  </si>
  <si>
    <t>ch3.13.g.07</t>
  </si>
  <si>
    <t>ch3.14.g.07</t>
  </si>
  <si>
    <t>ch3.15.g.07</t>
  </si>
  <si>
    <t>ch8.166.g.07</t>
  </si>
  <si>
    <t>ch8.167.*.07</t>
  </si>
  <si>
    <t>ch8.166.g.08</t>
  </si>
  <si>
    <t>ch8.167.*.08</t>
  </si>
  <si>
    <t>ch10.69.g.02</t>
  </si>
  <si>
    <t>ch10.70.*.02</t>
  </si>
  <si>
    <t>ch10.69.g.03</t>
  </si>
  <si>
    <t>ch10.70.*.03</t>
  </si>
  <si>
    <t>ch10.69.g.04</t>
  </si>
  <si>
    <t>ch10.70.*.04</t>
  </si>
  <si>
    <t>ch10.69.g.05</t>
  </si>
  <si>
    <t>ch10.70.*.05</t>
  </si>
  <si>
    <t>ch10.69.g.06</t>
  </si>
  <si>
    <t>ch10.70.*.06</t>
  </si>
  <si>
    <t>ch10.69.g.07</t>
  </si>
  <si>
    <t>ch10.70.*.07</t>
  </si>
  <si>
    <t>ch10.69.g.08</t>
  </si>
  <si>
    <t>ch10.70.*.08</t>
  </si>
  <si>
    <t>That Donald had gotten sick worried his wife upset him.</t>
    <phoneticPr fontId="4" type="noConversion"/>
  </si>
  <si>
    <t>ch8.65.*.04</t>
  </si>
  <si>
    <t>I said that that Donald had gotten sick worried his wife.</t>
  </si>
  <si>
    <t>ch8.62.g.05</t>
  </si>
  <si>
    <t>ch8.65.*.05</t>
  </si>
  <si>
    <t xml:space="preserve">I said that that Melanie joined the sorority frightened her parents. </t>
  </si>
  <si>
    <t>The manager's recommendation of Lois's was stellar.</t>
    <phoneticPr fontId="4" type="noConversion"/>
  </si>
  <si>
    <t>ch7.105.g.03</t>
  </si>
  <si>
    <t>The manager's recommendation of Lois was stellar.</t>
    <phoneticPr fontId="4" type="noConversion"/>
  </si>
  <si>
    <t>ch7.105.*.04</t>
  </si>
  <si>
    <t>What Susan considered was her to be intelligent.</t>
    <phoneticPr fontId="4" type="noConversion"/>
  </si>
  <si>
    <t>What Richard asked was for her to meet him after school.</t>
    <phoneticPr fontId="4" type="noConversion"/>
  </si>
  <si>
    <t>ch8.64.*.07</t>
  </si>
  <si>
    <t>ch8.65.*.07</t>
  </si>
  <si>
    <t>I said that that Terry left the dinner party early annoyed the host.</t>
  </si>
  <si>
    <t>ch8.62.g.08</t>
  </si>
  <si>
    <t>ch8.64.*.08</t>
  </si>
  <si>
    <t>ch8.65.*.08</t>
  </si>
  <si>
    <t>I said that that Stanley disobeyed an order frustrated the other soldiers.</t>
  </si>
  <si>
    <t>Zeus stinks to be omnipotent.</t>
    <phoneticPr fontId="4" type="noConversion"/>
  </si>
  <si>
    <t>ch8.166.g.02</t>
  </si>
  <si>
    <t>ch8.167.*.02</t>
  </si>
  <si>
    <t>ch8.166.g.03</t>
  </si>
  <si>
    <t>ch8.167.*.03</t>
  </si>
  <si>
    <t>ch8.166.g.04</t>
  </si>
  <si>
    <t>It sucks that Linda is losing her job.</t>
    <phoneticPr fontId="4" type="noConversion"/>
  </si>
  <si>
    <t>ch8.167.*.04</t>
  </si>
  <si>
    <t>ch8.166.g.05</t>
  </si>
  <si>
    <t>ch8.167.*.05</t>
  </si>
  <si>
    <t>ch8.166.g.06</t>
  </si>
  <si>
    <t>It is true that Jimmy is leaving the newspaper.</t>
    <phoneticPr fontId="4" type="noConversion"/>
  </si>
  <si>
    <t>ch8.167.*.06</t>
  </si>
  <si>
    <t>ch4.37.g.04</t>
  </si>
  <si>
    <t>ch4.38.*.04</t>
  </si>
  <si>
    <t>Themselves praised them.</t>
    <phoneticPr fontId="4" type="noConversion"/>
  </si>
  <si>
    <t>ch4.45.*.04</t>
  </si>
  <si>
    <t>ch6.112-113.*.08</t>
  </si>
  <si>
    <t>Tracy inspected thoroughly the damage.</t>
    <phoneticPr fontId="4" type="noConversion"/>
  </si>
  <si>
    <t>ch6.112-113.g.08</t>
  </si>
  <si>
    <t>Tracy thoroughly inspected the damage.</t>
    <phoneticPr fontId="4" type="noConversion"/>
  </si>
  <si>
    <t>ch3.118-120.*.01</t>
    <phoneticPr fontId="4" type="noConversion"/>
  </si>
  <si>
    <t>The bookcase ran.</t>
    <phoneticPr fontId="4" type="noConversion"/>
  </si>
  <si>
    <t>ch3.118-120.g.01</t>
    <phoneticPr fontId="4" type="noConversion"/>
  </si>
  <si>
    <t>The thief ran.</t>
    <phoneticPr fontId="4" type="noConversion"/>
  </si>
  <si>
    <t>ch3.118-120.*.02</t>
  </si>
  <si>
    <t>ch8.64.*.01</t>
    <phoneticPr fontId="4" type="noConversion"/>
  </si>
  <si>
    <t>ch8.65.*.01</t>
    <phoneticPr fontId="4" type="noConversion"/>
  </si>
  <si>
    <t>I said that that Jason had arrived annoyed Mandy.</t>
  </si>
  <si>
    <t>ch8.62.g.02</t>
  </si>
  <si>
    <t>ch8.64.*.02</t>
  </si>
  <si>
    <t>ch8.65.*.02</t>
  </si>
  <si>
    <t>I said that that Nina had won surprised the coach.</t>
  </si>
  <si>
    <t>ch8.62.g.03</t>
  </si>
  <si>
    <t>That William got the job impressed Lauren.</t>
    <phoneticPr fontId="4" type="noConversion"/>
  </si>
  <si>
    <t>ch8.64.*.03</t>
  </si>
  <si>
    <t>ch8.65.*.03</t>
  </si>
  <si>
    <t>I said that that William got the job impressed Lauren.</t>
  </si>
  <si>
    <t>ch8.62.g.04</t>
  </si>
  <si>
    <t>ch8.64.*.04</t>
  </si>
  <si>
    <t>ch10.95,97.*.02</t>
  </si>
  <si>
    <t>ch10.94,96.g.03</t>
  </si>
  <si>
    <t>ch10.95,97.*.03</t>
  </si>
  <si>
    <t>ch10.94,96.g.04</t>
  </si>
  <si>
    <t>That Caroline enjoys math appeared to be a surprise to her family.</t>
    <phoneticPr fontId="4" type="noConversion"/>
  </si>
  <si>
    <t>ch5.ex77-80.g.05</t>
  </si>
  <si>
    <t>ch10.94,96.g.05</t>
  </si>
  <si>
    <t>ch10.95,97.*.05</t>
  </si>
  <si>
    <t>ch10.94,96.g.06</t>
  </si>
  <si>
    <t>There were us cleaning the house.</t>
    <phoneticPr fontId="4" type="noConversion"/>
  </si>
  <si>
    <t>ch10.95,97.*.04</t>
  </si>
  <si>
    <t>There were two people cleaning the house.</t>
    <phoneticPr fontId="4" type="noConversion"/>
  </si>
  <si>
    <t>ch6.45a.*.07</t>
  </si>
  <si>
    <t>There was she tending the bar.</t>
    <phoneticPr fontId="4" type="noConversion"/>
  </si>
  <si>
    <t>ch6.45b.*.07</t>
  </si>
  <si>
    <t>ch10.94,96.g.08</t>
  </si>
  <si>
    <t>ch6.58.g.03</t>
  </si>
  <si>
    <t>ch6.58.*.04</t>
  </si>
  <si>
    <t>ch6.58.g.04</t>
  </si>
  <si>
    <t>ch6.58.*.05</t>
  </si>
  <si>
    <t>ch6.58.g.05</t>
  </si>
  <si>
    <t>ch6.58.*.06</t>
  </si>
  <si>
    <t>ch6.58.g.06</t>
  </si>
  <si>
    <t>ch6.58.*.07</t>
  </si>
  <si>
    <t>ch4.45.*.03</t>
  </si>
  <si>
    <t>ch4.44.g.03</t>
  </si>
  <si>
    <t>ch8.133.*.01</t>
  </si>
  <si>
    <t>ch8.131.g.02</t>
  </si>
  <si>
    <t>ch8.132.g.02</t>
  </si>
  <si>
    <t>ch8.133.*.02</t>
  </si>
  <si>
    <t>ch8.131.g.03</t>
  </si>
  <si>
    <t>ch8.132.g.03</t>
  </si>
  <si>
    <t>ch8.133.*.03</t>
  </si>
  <si>
    <t>ch8.131.g.04</t>
  </si>
  <si>
    <t>ch8.132.g.04</t>
  </si>
  <si>
    <t>ch8.133.*.04</t>
  </si>
  <si>
    <t>ch8.131.g.05</t>
  </si>
  <si>
    <t>ch8.132.g.05</t>
  </si>
  <si>
    <t>What Katherine attempted was to visit Rome.</t>
    <phoneticPr fontId="4" type="noConversion"/>
  </si>
  <si>
    <t>ch8.133.*.05</t>
  </si>
  <si>
    <t>ch8.131.g.06</t>
  </si>
  <si>
    <t>ch8.132.g.06</t>
  </si>
  <si>
    <t>ch8.133.*.06</t>
  </si>
  <si>
    <t>ch8.131.g.07</t>
  </si>
  <si>
    <t>What Dina arranged was for him to have a summer internship.</t>
    <phoneticPr fontId="4" type="noConversion"/>
  </si>
  <si>
    <t>ch8.132.g.07</t>
  </si>
  <si>
    <t>ch8.133.*.07</t>
  </si>
  <si>
    <t>ch8.131.g.08</t>
  </si>
  <si>
    <t>ch8.132.g.08</t>
  </si>
  <si>
    <t>ch8.133.*.08</t>
  </si>
  <si>
    <t>ch10.94,96.g.02</t>
  </si>
  <si>
    <t>The host's invitation of Kim's was controversial.</t>
    <phoneticPr fontId="4" type="noConversion"/>
  </si>
  <si>
    <t>Natalie lifted easily the weights.</t>
    <phoneticPr fontId="4" type="noConversion"/>
  </si>
  <si>
    <t>ch6.112-113.g.05</t>
  </si>
  <si>
    <t>Paul wanted to drive the new car and Frank asked to as well.</t>
    <phoneticPr fontId="4" type="noConversion"/>
  </si>
  <si>
    <t>ch5.51.*.07</t>
  </si>
  <si>
    <t>Paul wanted to drive the new car and Frank asked to do.</t>
  </si>
  <si>
    <t>ch5.50.g.08</t>
  </si>
  <si>
    <t>ch7.6.g.02</t>
  </si>
  <si>
    <t>ch7.7.*.02</t>
  </si>
  <si>
    <t>ch7.6.g.03</t>
  </si>
  <si>
    <t>ch7.7.*.03</t>
  </si>
  <si>
    <t>ch7.6.g.04</t>
  </si>
  <si>
    <t>ch7.7.*.04</t>
  </si>
  <si>
    <t>ch7.6.g.05</t>
  </si>
  <si>
    <t>ch7.7.*.05</t>
  </si>
  <si>
    <t>ch7.6.g.06</t>
  </si>
  <si>
    <t>ch7.7.*.06</t>
  </si>
  <si>
    <t>ch7.6.g.07</t>
  </si>
  <si>
    <t>ch7.7.*.07</t>
  </si>
  <si>
    <t>ch7.6.g.08</t>
  </si>
  <si>
    <t>ch7.7.*.08</t>
  </si>
  <si>
    <t>ch8.131.g.01</t>
  </si>
  <si>
    <t>ch8.132.g.01</t>
  </si>
  <si>
    <t>The wall ate.</t>
    <phoneticPr fontId="4" type="noConversion"/>
  </si>
  <si>
    <t>ch3.118-120.g.08</t>
  </si>
  <si>
    <t>The customer ate.</t>
    <phoneticPr fontId="4" type="noConversion"/>
  </si>
  <si>
    <t>ch7.105.*.01</t>
    <phoneticPr fontId="4" type="noConversion"/>
  </si>
  <si>
    <t>The therapist's analysis of Morticia's was flawed.</t>
    <phoneticPr fontId="4" type="noConversion"/>
  </si>
  <si>
    <t>ch7.105.g.01</t>
    <phoneticPr fontId="4" type="noConversion"/>
  </si>
  <si>
    <t>The therapist's analysis of Morticia was flawed.</t>
    <phoneticPr fontId="4" type="noConversion"/>
  </si>
  <si>
    <t>ch7.105.*.02</t>
  </si>
  <si>
    <t>The announcer's introduction of Ted's was humorous.</t>
    <phoneticPr fontId="4" type="noConversion"/>
  </si>
  <si>
    <t>ch7.105.g.02</t>
  </si>
  <si>
    <t>The announcer's introduction of Ted was humorous.</t>
    <phoneticPr fontId="4" type="noConversion"/>
  </si>
  <si>
    <t>ch8.64.*.05</t>
  </si>
  <si>
    <t>There was a spy at the meeting.</t>
    <phoneticPr fontId="4" type="noConversion"/>
  </si>
  <si>
    <t>ch6.45a.*.05</t>
  </si>
  <si>
    <t>ch7.105.*.03</t>
  </si>
  <si>
    <t>There was I in the kitchen.</t>
    <phoneticPr fontId="4" type="noConversion"/>
  </si>
  <si>
    <t>ch6.45b.*.05</t>
  </si>
  <si>
    <t>There was me in the kitchen.</t>
    <phoneticPr fontId="4" type="noConversion"/>
  </si>
  <si>
    <t>ch6.45c.g.05</t>
  </si>
  <si>
    <t>The army's destruction of Rome's was swift.</t>
    <phoneticPr fontId="4" type="noConversion"/>
  </si>
  <si>
    <t>ch7.105.g.04</t>
  </si>
  <si>
    <t>The army's destruction of Rome was swift.</t>
  </si>
  <si>
    <t>ch7.105.*.05</t>
  </si>
  <si>
    <t>I said that that Elizabeth married a millionaire impressed her coworkers.</t>
  </si>
  <si>
    <t>ch8.62.g.07</t>
  </si>
  <si>
    <t>That Terry left the dinner party early annoyed the host.</t>
    <phoneticPr fontId="4" type="noConversion"/>
  </si>
  <si>
    <t>The president's appointment of Paul was controversial.</t>
  </si>
  <si>
    <t>ch7.105.*.07</t>
  </si>
  <si>
    <t>The receptionist's resentment of Cindy's was unhealthy.</t>
    <phoneticPr fontId="4" type="noConversion"/>
  </si>
  <si>
    <t>ch7.105.g.07</t>
  </si>
  <si>
    <t>The receptionist's resentment of Cindy was unhealthy.</t>
  </si>
  <si>
    <t>ch7.105.*.08</t>
  </si>
  <si>
    <t>Natalie easily lifted the weights.</t>
    <phoneticPr fontId="4" type="noConversion"/>
  </si>
  <si>
    <t>ch6.112-113.*.06</t>
  </si>
  <si>
    <t>Fred drove safely the car.</t>
    <phoneticPr fontId="4" type="noConversion"/>
  </si>
  <si>
    <t>ch6.112-113.g.06</t>
  </si>
  <si>
    <t>Fred safely drove the car.</t>
    <phoneticPr fontId="4" type="noConversion"/>
  </si>
  <si>
    <t>ch6.112-113.*.07</t>
  </si>
  <si>
    <t>Adrian replaced carefully the battery.</t>
    <phoneticPr fontId="4" type="noConversion"/>
  </si>
  <si>
    <t>ch6.112-113.g.07</t>
  </si>
  <si>
    <t>Adrian carefully replaced the battery.</t>
    <phoneticPr fontId="4" type="noConversion"/>
  </si>
  <si>
    <t>ch5.51.*.04</t>
  </si>
  <si>
    <t>Penny wanted to cook dinner and Dana asked to do.</t>
  </si>
  <si>
    <t>ch5.50.g.05</t>
  </si>
  <si>
    <t>The airport panted.</t>
    <phoneticPr fontId="4" type="noConversion"/>
  </si>
  <si>
    <t>ch3.118-120.g.02</t>
  </si>
  <si>
    <t>The dog panted.</t>
    <phoneticPr fontId="4" type="noConversion"/>
  </si>
  <si>
    <t>ch3.118-120.*.03</t>
  </si>
  <si>
    <t>The fig chortled.</t>
    <phoneticPr fontId="4" type="noConversion"/>
  </si>
  <si>
    <t>ch3.118-120.g.03</t>
  </si>
  <si>
    <t>The priest chortled.</t>
    <phoneticPr fontId="4" type="noConversion"/>
  </si>
  <si>
    <t>ch3.118-120.*.04</t>
  </si>
  <si>
    <t>The mountain slept.</t>
    <phoneticPr fontId="4" type="noConversion"/>
  </si>
  <si>
    <t>ch3.118-120.g.04</t>
  </si>
  <si>
    <t>The student slept.</t>
    <phoneticPr fontId="4" type="noConversion"/>
  </si>
  <si>
    <t>ch3.118-120.*.05</t>
  </si>
  <si>
    <t>The chair thought.</t>
    <phoneticPr fontId="4" type="noConversion"/>
  </si>
  <si>
    <t>ch3.118-120.g.05</t>
  </si>
  <si>
    <t>The professor thought.</t>
    <phoneticPr fontId="4" type="noConversion"/>
  </si>
  <si>
    <t>ch3.118-120.*.06</t>
  </si>
  <si>
    <t>The flower snored.</t>
    <phoneticPr fontId="4" type="noConversion"/>
  </si>
  <si>
    <t>ch3.118-120.g.06</t>
  </si>
  <si>
    <t>The patient snored.</t>
    <phoneticPr fontId="4" type="noConversion"/>
  </si>
  <si>
    <t>ch3.118-120.*.07</t>
  </si>
  <si>
    <t>The box coughed.</t>
    <phoneticPr fontId="4" type="noConversion"/>
  </si>
  <si>
    <t>ch3.118-120.g.07</t>
  </si>
  <si>
    <t>The child coughed.</t>
    <phoneticPr fontId="4" type="noConversion"/>
  </si>
  <si>
    <t>ch3.118-120.*.08</t>
  </si>
  <si>
    <t>There was a chef in the kitchen.</t>
    <phoneticPr fontId="4" type="noConversion"/>
  </si>
  <si>
    <t>ch6.45a.*.06</t>
  </si>
  <si>
    <t>There were we cleaning the house.</t>
    <phoneticPr fontId="4" type="noConversion"/>
  </si>
  <si>
    <t>ch6.45b.*.06</t>
  </si>
  <si>
    <t>ch4.22d.*.03</t>
  </si>
  <si>
    <t>Walk the dog slowly is the best way to meet other dog owners.</t>
  </si>
  <si>
    <t>ch4.22e.g.03</t>
  </si>
  <si>
    <t>ch6.45c.g.06</t>
  </si>
  <si>
    <t>Walking the dog slowly is the best way to meet other dog owners.</t>
    <phoneticPr fontId="4" type="noConversion"/>
  </si>
  <si>
    <t>ch4.22d.*.04</t>
  </si>
  <si>
    <t>There was her tending the bar.</t>
    <phoneticPr fontId="4" type="noConversion"/>
  </si>
  <si>
    <t>ch6.45c.g.07</t>
  </si>
  <si>
    <t>There was a woman tending the bar.</t>
    <phoneticPr fontId="4" type="noConversion"/>
  </si>
  <si>
    <t>ch6.45a.*.08</t>
  </si>
  <si>
    <t>There was he grooming the dog.</t>
    <phoneticPr fontId="4" type="noConversion"/>
  </si>
  <si>
    <t>That Clarence dislikes liberal policies is certain to be relevant for his confirmation hearing.</t>
    <phoneticPr fontId="4" type="noConversion"/>
  </si>
  <si>
    <t>ch10.95,97.*.08</t>
  </si>
  <si>
    <t>ch4.37.g.02</t>
  </si>
  <si>
    <t>ch4.38.*.02</t>
  </si>
  <si>
    <t>ch4.45.*.02</t>
  </si>
  <si>
    <t>ch4.44.g.02</t>
  </si>
  <si>
    <t>ch4.37.g.03</t>
  </si>
  <si>
    <t>ch4.38.*.03</t>
  </si>
  <si>
    <t>Garry often failed calculus exams.</t>
    <phoneticPr fontId="4" type="noConversion"/>
  </si>
  <si>
    <t>ch6.112-113.*.02</t>
  </si>
  <si>
    <t>Ron captured quickly the flag.</t>
    <phoneticPr fontId="4" type="noConversion"/>
  </si>
  <si>
    <t>ch6.112-113.g.02</t>
  </si>
  <si>
    <t>Ron quickly captured the flag.</t>
    <phoneticPr fontId="4" type="noConversion"/>
  </si>
  <si>
    <t>ch6.112-113.*.03</t>
  </si>
  <si>
    <t>Wendy won rarely arguments.</t>
    <phoneticPr fontId="4" type="noConversion"/>
  </si>
  <si>
    <t>ch6.112-113.g.03</t>
  </si>
  <si>
    <t>Wendy rarely won arguments.</t>
    <phoneticPr fontId="4" type="noConversion"/>
  </si>
  <si>
    <t>ch6.112-113.*.04</t>
  </si>
  <si>
    <t>Sam read slowly the report.</t>
    <phoneticPr fontId="4" type="noConversion"/>
  </si>
  <si>
    <t>ch6.112-113.g.04</t>
  </si>
  <si>
    <t>Sam slowly read the report.</t>
    <phoneticPr fontId="4" type="noConversion"/>
  </si>
  <si>
    <t>ch6.112-113.*.05</t>
  </si>
  <si>
    <t>Vivian promised to watche the kids and Neil agreed to as well.</t>
    <phoneticPr fontId="4" type="noConversion"/>
  </si>
  <si>
    <t>ch5.51.*.08</t>
  </si>
  <si>
    <t>Vivian promised to watche the kids and Neil agreed to do.</t>
  </si>
  <si>
    <t>ch6.45a.*.01</t>
    <phoneticPr fontId="4" type="noConversion"/>
  </si>
  <si>
    <t>There was he in the garden.</t>
    <phoneticPr fontId="4" type="noConversion"/>
  </si>
  <si>
    <t>ch6.45b.*.01</t>
    <phoneticPr fontId="4" type="noConversion"/>
  </si>
  <si>
    <t>There was him in the garden.</t>
    <phoneticPr fontId="4" type="noConversion"/>
  </si>
  <si>
    <t>ch6.45c.g.01</t>
    <phoneticPr fontId="4" type="noConversion"/>
  </si>
  <si>
    <t>There was a man in the garden.</t>
    <phoneticPr fontId="4" type="noConversion"/>
  </si>
  <si>
    <t>ch6.45a.*.02</t>
  </si>
  <si>
    <t>There was she in the classroom.</t>
    <phoneticPr fontId="4" type="noConversion"/>
  </si>
  <si>
    <t>ch6.45b.*.02</t>
  </si>
  <si>
    <t>There was her in the classroom.</t>
    <phoneticPr fontId="4" type="noConversion"/>
  </si>
  <si>
    <t>ch6.45c.g.02</t>
  </si>
  <si>
    <t>There was a girl in the classroom.</t>
    <phoneticPr fontId="4" type="noConversion"/>
  </si>
  <si>
    <t>ch6.45a.*.03</t>
  </si>
  <si>
    <t>There were we at the concert.</t>
    <phoneticPr fontId="4" type="noConversion"/>
  </si>
  <si>
    <t>ch6.45b.*.03</t>
  </si>
  <si>
    <t>There were us at the concert.</t>
    <phoneticPr fontId="4" type="noConversion"/>
  </si>
  <si>
    <t>ch6.45c.g.03</t>
  </si>
  <si>
    <t>There were two reporters at the concert.</t>
    <phoneticPr fontId="4" type="noConversion"/>
  </si>
  <si>
    <t>ch6.45a.*.04</t>
  </si>
  <si>
    <t>There was I at the meeting.</t>
    <phoneticPr fontId="4" type="noConversion"/>
  </si>
  <si>
    <t>ch6.45b.*.04</t>
  </si>
  <si>
    <t>There was me at the meeting.</t>
    <phoneticPr fontId="4" type="noConversion"/>
  </si>
  <si>
    <t>ch6.45c.g.04</t>
  </si>
  <si>
    <t>It appears that Zack is clever.</t>
  </si>
  <si>
    <t>ch8.152.g.02</t>
  </si>
  <si>
    <t>Zack appears to be clever.</t>
  </si>
  <si>
    <t>ch8.150.*.03</t>
  </si>
  <si>
    <t>Sean is likely that will read the letter.</t>
    <phoneticPr fontId="4" type="noConversion"/>
  </si>
  <si>
    <t>ch8.151.g.03</t>
  </si>
  <si>
    <t>It is likely that Sean will read the letter.</t>
  </si>
  <si>
    <t>ch8.152.g.03</t>
  </si>
  <si>
    <t>Carry a hot pan safely is an important skill in a restaurant.</t>
  </si>
  <si>
    <t>ch4.22e.g.07</t>
  </si>
  <si>
    <t>Carrying a hot pan safely is an important skill in a restaurant.</t>
    <phoneticPr fontId="4" type="noConversion"/>
  </si>
  <si>
    <t>ch4.22d.*.08</t>
  </si>
  <si>
    <t>The detective's investigation of John's was thorough.</t>
    <phoneticPr fontId="4" type="noConversion"/>
  </si>
  <si>
    <t>ch7.105.g.05</t>
  </si>
  <si>
    <t>The detective's investigation of John was thorough.</t>
  </si>
  <si>
    <t>ch7.105.*.06</t>
  </si>
  <si>
    <t>The president's appointment of Paul's was controversial.</t>
    <phoneticPr fontId="4" type="noConversion"/>
  </si>
  <si>
    <t>ch7.105.g.06</t>
  </si>
  <si>
    <t>ch5.51.*.01</t>
    <phoneticPr fontId="4" type="noConversion"/>
  </si>
  <si>
    <t>Casey wanted to sleep and Marcy tried to do.</t>
    <phoneticPr fontId="4" type="noConversion"/>
  </si>
  <si>
    <t>ch5.50.g.02</t>
  </si>
  <si>
    <t>Mark promised to visit and Ben agreed to as well.</t>
    <phoneticPr fontId="4" type="noConversion"/>
  </si>
  <si>
    <t>ch5.51.*.02</t>
  </si>
  <si>
    <t>Mark promised to visit and Ben agreed to do.</t>
  </si>
  <si>
    <t>ch5.50.g.03</t>
  </si>
  <si>
    <t>Sarah asked to be excused and Larry wanted to as well.</t>
    <phoneticPr fontId="4" type="noConversion"/>
  </si>
  <si>
    <t>ch5.51.*.03</t>
  </si>
  <si>
    <t>Sarah asked to be excused and Larry wanted to do.</t>
  </si>
  <si>
    <t>ch5.50.g.04</t>
  </si>
  <si>
    <t>Penny wanted to cook dinner and Dana asked to as well.</t>
    <phoneticPr fontId="4" type="noConversion"/>
  </si>
  <si>
    <t>Beth promised to return the book and Anna agreed to do.</t>
  </si>
  <si>
    <t>ch5.50.g.06</t>
  </si>
  <si>
    <t>Kurt asked to borrow some money and William wanted to as well.</t>
    <phoneticPr fontId="4" type="noConversion"/>
  </si>
  <si>
    <t>ch5.51.*.06</t>
  </si>
  <si>
    <t>Kurt asked to borrow some money and William wanted to do.</t>
  </si>
  <si>
    <t>ch5.50.g.07</t>
  </si>
  <si>
    <t>The flower bloomeds.</t>
    <phoneticPr fontId="4" type="noConversion"/>
  </si>
  <si>
    <t>ch2.81a.g.07</t>
  </si>
  <si>
    <t>The women laughed.</t>
    <phoneticPr fontId="4" type="noConversion"/>
  </si>
  <si>
    <t>ch2.81b.*.07</t>
  </si>
  <si>
    <t>The woman laugheds.</t>
    <phoneticPr fontId="4" type="noConversion"/>
  </si>
  <si>
    <t>ch2.81a.g.08</t>
  </si>
  <si>
    <t>The oxen slept.</t>
    <phoneticPr fontId="4" type="noConversion"/>
  </si>
  <si>
    <t>ch2.81b.*.08</t>
  </si>
  <si>
    <t>The ox slepts.</t>
    <phoneticPr fontId="4" type="noConversion"/>
  </si>
  <si>
    <t>ch4.22d.*.01</t>
    <phoneticPr fontId="4" type="noConversion"/>
  </si>
  <si>
    <t>Burn the letters quickly is the best thing to do.</t>
    <phoneticPr fontId="4" type="noConversion"/>
  </si>
  <si>
    <t>ch4.22e.g.01</t>
    <phoneticPr fontId="4" type="noConversion"/>
  </si>
  <si>
    <t>Burning the letters quickly is the best thing to do.</t>
    <phoneticPr fontId="4" type="noConversion"/>
  </si>
  <si>
    <t>ch4.22d.*.02</t>
  </si>
  <si>
    <t>Clean the floor thoroughly is the next chore on the list.</t>
  </si>
  <si>
    <t>ch4.22e.g.02</t>
  </si>
  <si>
    <t>Cleaning the floor thoroughly is the next chore on the list.</t>
    <phoneticPr fontId="4" type="noConversion"/>
  </si>
  <si>
    <t>That that the hospital is closing is untrue comforted Sally.</t>
    <phoneticPr fontId="4" type="noConversion"/>
  </si>
  <si>
    <t>That whether the hospital is closing is unanswered frightened Sally.</t>
    <phoneticPr fontId="4" type="noConversion"/>
  </si>
  <si>
    <t>ch8.56.g.07</t>
  </si>
  <si>
    <t>It is obvious that Caroline enjoys math.</t>
    <phoneticPr fontId="4" type="noConversion"/>
  </si>
  <si>
    <t>Pass the class easily may not be possible.</t>
  </si>
  <si>
    <t>ch4.22e.g.04</t>
  </si>
  <si>
    <t>Passing the class easily may not be possible.</t>
    <phoneticPr fontId="4" type="noConversion"/>
  </si>
  <si>
    <t>ch4.22d.*.05</t>
  </si>
  <si>
    <t>Scare the audience suddenly is a common strategy in horror films.</t>
    <phoneticPr fontId="4" type="noConversion"/>
  </si>
  <si>
    <t>ch4.22e.g.05</t>
  </si>
  <si>
    <t>ch6.45b.*.08</t>
  </si>
  <si>
    <t>There was him grooming the dog.</t>
    <phoneticPr fontId="4" type="noConversion"/>
  </si>
  <si>
    <t>ch6.45c.g.08</t>
  </si>
  <si>
    <t>There was a boy grooming the dog.</t>
    <phoneticPr fontId="4" type="noConversion"/>
  </si>
  <si>
    <t>ch6.112-113.*.01</t>
    <phoneticPr fontId="4" type="noConversion"/>
  </si>
  <si>
    <t>Garry failed often calculus exams.</t>
    <phoneticPr fontId="4" type="noConversion"/>
  </si>
  <si>
    <t>ch6.112-113.g.01</t>
    <phoneticPr fontId="4" type="noConversion"/>
  </si>
  <si>
    <t>ch4.22d.*.07</t>
  </si>
  <si>
    <t>What did Bill send to whom?</t>
    <phoneticPr fontId="4" type="noConversion"/>
  </si>
  <si>
    <t>ch9.123.*.03</t>
  </si>
  <si>
    <t>Who did Bill send what to?</t>
    <phoneticPr fontId="4" type="noConversion"/>
  </si>
  <si>
    <t>ch9.122.g.04</t>
  </si>
  <si>
    <t>What did Jessica loan to whom?</t>
    <phoneticPr fontId="4" type="noConversion"/>
  </si>
  <si>
    <t>ch9.123.*.04</t>
  </si>
  <si>
    <t>Who did Jessica loan what to?</t>
    <phoneticPr fontId="4" type="noConversion"/>
  </si>
  <si>
    <t>ch9.122.g.05</t>
  </si>
  <si>
    <t>What did Jeff throw to whom?</t>
    <phoneticPr fontId="4" type="noConversion"/>
  </si>
  <si>
    <t>ch9.123.*.05</t>
  </si>
  <si>
    <t>Who did Jeff throw what to?</t>
    <phoneticPr fontId="4" type="noConversion"/>
  </si>
  <si>
    <t>ch9.122.g.06</t>
  </si>
  <si>
    <t>What did Reggie sell to whom?</t>
    <phoneticPr fontId="4" type="noConversion"/>
  </si>
  <si>
    <t>ch9.123.*.06</t>
  </si>
  <si>
    <t>What did Heather teach to whom?</t>
    <phoneticPr fontId="4" type="noConversion"/>
  </si>
  <si>
    <t>ch9.123.*.08</t>
  </si>
  <si>
    <t>Who did Heather teach what to?</t>
    <phoneticPr fontId="4" type="noConversion"/>
  </si>
  <si>
    <t>ch2.81a.g.01</t>
  </si>
  <si>
    <t>The bears snuffled.</t>
    <phoneticPr fontId="4" type="noConversion"/>
  </si>
  <si>
    <t>ch2.81b.*.01</t>
  </si>
  <si>
    <t>The bear snuffleds.</t>
    <phoneticPr fontId="4" type="noConversion"/>
  </si>
  <si>
    <t>ch2.81a.g.02</t>
  </si>
  <si>
    <t>The pigs grunted.</t>
    <phoneticPr fontId="4" type="noConversion"/>
  </si>
  <si>
    <t>ch2.81b.*.02</t>
  </si>
  <si>
    <t>The pig grunteds.</t>
    <phoneticPr fontId="4" type="noConversion"/>
  </si>
  <si>
    <t>ch2.81a.g.03</t>
  </si>
  <si>
    <t>The men chuckled.</t>
    <phoneticPr fontId="4" type="noConversion"/>
  </si>
  <si>
    <t>ch2.81b.*.03</t>
  </si>
  <si>
    <t>The man chuckleds.</t>
    <phoneticPr fontId="4" type="noConversion"/>
  </si>
  <si>
    <t>ch2.81a.g.04</t>
  </si>
  <si>
    <t>The children wailed.</t>
    <phoneticPr fontId="4" type="noConversion"/>
  </si>
  <si>
    <t>ch2.81b.*.04</t>
  </si>
  <si>
    <t>The child waileds.</t>
    <phoneticPr fontId="4" type="noConversion"/>
  </si>
  <si>
    <t>ch2.81a.g.05</t>
  </si>
  <si>
    <t>The dogs barked.</t>
    <phoneticPr fontId="4" type="noConversion"/>
  </si>
  <si>
    <t>ch2.81b.*.05</t>
  </si>
  <si>
    <t>The dog barkeds.</t>
    <phoneticPr fontId="4" type="noConversion"/>
  </si>
  <si>
    <t>ch2.81a.g.06</t>
  </si>
  <si>
    <t>The flowers bloomed.</t>
    <phoneticPr fontId="4" type="noConversion"/>
  </si>
  <si>
    <t>ch2.81b.*.06</t>
  </si>
  <si>
    <t>ch8.152.g.01</t>
  </si>
  <si>
    <t>Melissa seems to be happy.</t>
  </si>
  <si>
    <t>ch8.150.*.02</t>
  </si>
  <si>
    <t>Zack appears that is clever.</t>
  </si>
  <si>
    <t>ch8.151.g.02</t>
  </si>
  <si>
    <t>That the rumor is actually true surprised Peter.</t>
    <phoneticPr fontId="4" type="noConversion"/>
  </si>
  <si>
    <t>ch8.57.*.03</t>
  </si>
  <si>
    <t>That that the politicians are corrupt is actually true surprised Peter.</t>
    <phoneticPr fontId="4" type="noConversion"/>
  </si>
  <si>
    <t>ch7.4.*.08</t>
  </si>
  <si>
    <t>Elephant that has long tusks.</t>
    <phoneticPr fontId="4" type="noConversion"/>
  </si>
  <si>
    <t>Sean is likely to read the letter.</t>
  </si>
  <si>
    <t>ch8.150.*.04</t>
  </si>
  <si>
    <t>Danielle is certain that will love the movie.</t>
    <phoneticPr fontId="4" type="noConversion"/>
  </si>
  <si>
    <t>ch8.151.g.04</t>
  </si>
  <si>
    <t>It is certain that Danielle will love the movie.</t>
  </si>
  <si>
    <t>ch8.152.g.04</t>
  </si>
  <si>
    <t>Read the instructions carefully is the best way to do well on an assignment.</t>
  </si>
  <si>
    <t>ch4.22e.g.08</t>
  </si>
  <si>
    <t>Reading the instructions carefully is the best way to do well on an assignment.</t>
    <phoneticPr fontId="4" type="noConversion"/>
  </si>
  <si>
    <t>ch5.50.g.01</t>
    <phoneticPr fontId="4" type="noConversion"/>
  </si>
  <si>
    <t>Casey wanted to sleep and Marcy tried to as well.</t>
    <phoneticPr fontId="4" type="noConversion"/>
  </si>
  <si>
    <t>ch8.152.g.06</t>
  </si>
  <si>
    <t>Jason appears to be in love.</t>
  </si>
  <si>
    <t>ch8.150.*.07</t>
  </si>
  <si>
    <t>Ryan is likely that will write the essay.</t>
    <phoneticPr fontId="4" type="noConversion"/>
  </si>
  <si>
    <t>ch8.151.g.07</t>
  </si>
  <si>
    <t>It is likely that Ryan will write the essay</t>
  </si>
  <si>
    <t>ch8.152.g.07</t>
  </si>
  <si>
    <t>Ryan is likely to write the essay.</t>
  </si>
  <si>
    <t>ch8.150.*.08</t>
  </si>
  <si>
    <t>John is certain that will eat dinner.</t>
    <phoneticPr fontId="4" type="noConversion"/>
  </si>
  <si>
    <t>ch8.151.g.08</t>
  </si>
  <si>
    <t>Beth promised to return the book and Anna agreed to as well.</t>
    <phoneticPr fontId="4" type="noConversion"/>
  </si>
  <si>
    <t>ch5.51.*.05</t>
  </si>
  <si>
    <t>Who did Anna introduce who to?</t>
    <phoneticPr fontId="4" type="noConversion"/>
  </si>
  <si>
    <t>ch9.122.g.02</t>
  </si>
  <si>
    <t>What did Sandy give to whom?</t>
    <phoneticPr fontId="4" type="noConversion"/>
  </si>
  <si>
    <t>ch9.123.*.02</t>
  </si>
  <si>
    <t>Who did Sandy give what to?</t>
    <phoneticPr fontId="4" type="noConversion"/>
  </si>
  <si>
    <t>ch9.122.g.03</t>
  </si>
  <si>
    <t>That the report is not secret worried the General.</t>
    <phoneticPr fontId="4" type="noConversion"/>
  </si>
  <si>
    <t>ch8.57.*.04</t>
  </si>
  <si>
    <t>That that the army is over-extended is not secret worried the General.</t>
    <phoneticPr fontId="4" type="noConversion"/>
  </si>
  <si>
    <t>That whether the army is over-extended is unknown worried the General.</t>
    <phoneticPr fontId="4" type="noConversion"/>
  </si>
  <si>
    <t>ch8.56.g.05</t>
  </si>
  <si>
    <t xml:space="preserve">That the report was kept secret worried the president. </t>
    <phoneticPr fontId="4" type="noConversion"/>
  </si>
  <si>
    <t>ch8.57.*.05</t>
  </si>
  <si>
    <t>That that the prisoners were tortured was kept secret worried the president.</t>
    <phoneticPr fontId="4" type="noConversion"/>
  </si>
  <si>
    <t>That whether the prisoners were tortured was still unknown worried the president.</t>
    <phoneticPr fontId="4" type="noConversion"/>
  </si>
  <si>
    <t>ch8.56.g.06</t>
  </si>
  <si>
    <t>That the rumor is untrue comforted Sally.</t>
    <phoneticPr fontId="4" type="noConversion"/>
  </si>
  <si>
    <t>ch8.57.*.06</t>
  </si>
  <si>
    <t>ch10.93.*.03</t>
  </si>
  <si>
    <t>What is that Derek will win possible?</t>
    <phoneticPr fontId="4" type="noConversion"/>
  </si>
  <si>
    <t>ch10.90.g.04</t>
  </si>
  <si>
    <t>That Caroline enjoys math is obvious.</t>
    <phoneticPr fontId="4" type="noConversion"/>
  </si>
  <si>
    <t>ch10.91.g.04</t>
  </si>
  <si>
    <t>Margaret is boys.</t>
    <phoneticPr fontId="4" type="noConversion"/>
  </si>
  <si>
    <t>ch3.50.g.03</t>
  </si>
  <si>
    <t>That the claim is constantly repeated frustrated Cindy.</t>
    <phoneticPr fontId="4" type="noConversion"/>
  </si>
  <si>
    <t>ch8.57.*.07</t>
  </si>
  <si>
    <t xml:space="preserve">That that the goverenment is hiding evidence of aliens is constantly repeated frustrated Cindy. </t>
    <phoneticPr fontId="4" type="noConversion"/>
  </si>
  <si>
    <t xml:space="preserve">That whether the goverenment is hiding evidence of aliens is unclear frustrated Cindy. </t>
    <phoneticPr fontId="4" type="noConversion"/>
  </si>
  <si>
    <t>ch8.56.g.08</t>
  </si>
  <si>
    <t>Scaring the audience suddenly is a common strategy in horror films.</t>
    <phoneticPr fontId="4" type="noConversion"/>
  </si>
  <si>
    <t>ch4.22d.*.06</t>
  </si>
  <si>
    <t>Calculate your taxes inaccurately is a good way to get audited.</t>
    <phoneticPr fontId="4" type="noConversion"/>
  </si>
  <si>
    <t>ch4.22e.g.06</t>
  </si>
  <si>
    <t>Calculating your taxes inaccurately is a good way to get audited.</t>
    <phoneticPr fontId="4" type="noConversion"/>
  </si>
  <si>
    <t>It seems that Melissa is happy.</t>
  </si>
  <si>
    <t>The pants are dirty.</t>
    <phoneticPr fontId="4" type="noConversion"/>
  </si>
  <si>
    <t>ch2.53.*.02</t>
  </si>
  <si>
    <t>The pants is dirty.</t>
    <phoneticPr fontId="4" type="noConversion"/>
  </si>
  <si>
    <t>ch2.53.g.03</t>
  </si>
  <si>
    <t>The shorts are clean.</t>
    <phoneticPr fontId="4" type="noConversion"/>
  </si>
  <si>
    <t>ch2.53.*.03</t>
  </si>
  <si>
    <t>The shorts is clean.</t>
    <phoneticPr fontId="4" type="noConversion"/>
  </si>
  <si>
    <t>Who did Reggie sell what to?</t>
    <phoneticPr fontId="4" type="noConversion"/>
  </si>
  <si>
    <t>ch9.122.g.07</t>
  </si>
  <si>
    <t>What did Crystal tell to whom?</t>
    <phoneticPr fontId="4" type="noConversion"/>
  </si>
  <si>
    <t>ch9.123.*.07</t>
  </si>
  <si>
    <t>Who did Crystal tell what to?</t>
    <phoneticPr fontId="4" type="noConversion"/>
  </si>
  <si>
    <t>ch9.122.g.08</t>
  </si>
  <si>
    <t>ch2.53.*.06</t>
  </si>
  <si>
    <t>The tweezers is broken.</t>
    <phoneticPr fontId="4" type="noConversion"/>
  </si>
  <si>
    <t>ch2.53.g.07</t>
  </si>
  <si>
    <t>The pliers are rusty.</t>
    <phoneticPr fontId="4" type="noConversion"/>
  </si>
  <si>
    <t>ch2.53.*.07</t>
  </si>
  <si>
    <t>The pliers is rusty.</t>
    <phoneticPr fontId="4" type="noConversion"/>
  </si>
  <si>
    <t>ch2.53.g.08</t>
  </si>
  <si>
    <t>The tongs are silver.</t>
    <phoneticPr fontId="4" type="noConversion"/>
  </si>
  <si>
    <t>ch2.53.*.08</t>
  </si>
  <si>
    <t>The tongs is silver.</t>
    <phoneticPr fontId="4" type="noConversion"/>
  </si>
  <si>
    <t>ch8.56.g.01</t>
    <phoneticPr fontId="4" type="noConversion"/>
  </si>
  <si>
    <t xml:space="preserve">That the answer is obvious upset Helen. </t>
    <phoneticPr fontId="4" type="noConversion"/>
  </si>
  <si>
    <t>ch8.57.*.01</t>
    <phoneticPr fontId="4" type="noConversion"/>
  </si>
  <si>
    <t>That that the world is round is obvious upset Helen.</t>
    <phoneticPr fontId="4" type="noConversion"/>
  </si>
  <si>
    <t>That whether the world is round is unknown upset Helen.</t>
    <phoneticPr fontId="4" type="noConversion"/>
  </si>
  <si>
    <t>ch8.56.g.02</t>
  </si>
  <si>
    <t>That the claim is false annoyed Clare.</t>
    <phoneticPr fontId="4" type="noConversion"/>
  </si>
  <si>
    <t>ch8.57.*.02</t>
  </si>
  <si>
    <t>That that the banks are honest is false annoyed Clare.</t>
    <phoneticPr fontId="4" type="noConversion"/>
  </si>
  <si>
    <t>That whether the banks are honest is unclear annoyed Clare.</t>
    <phoneticPr fontId="4" type="noConversion"/>
  </si>
  <si>
    <t>ch8.56.g.03</t>
  </si>
  <si>
    <t>Every duck has webbed feet.</t>
    <phoneticPr fontId="4" type="noConversion"/>
  </si>
  <si>
    <t>ch7.4.*.07</t>
  </si>
  <si>
    <t>Duck every has webbed feet.</t>
    <phoneticPr fontId="4" type="noConversion"/>
  </si>
  <si>
    <t>ch7.3.g.08</t>
  </si>
  <si>
    <t>That elephant has long tusks.</t>
    <phoneticPr fontId="4" type="noConversion"/>
  </si>
  <si>
    <t>control4.02</t>
  </si>
  <si>
    <t>control5.01</t>
  </si>
  <si>
    <t>control5.02</t>
  </si>
  <si>
    <t>That whether the politicians are corrupt is still debated surprised Peter.</t>
    <phoneticPr fontId="4" type="noConversion"/>
  </si>
  <si>
    <t>ch8.56.g.04</t>
  </si>
  <si>
    <t>What is it well known that William hates?</t>
    <phoneticPr fontId="4" type="noConversion"/>
  </si>
  <si>
    <t>ch10.93.*.05</t>
  </si>
  <si>
    <t>What is that William hates well known?</t>
    <phoneticPr fontId="4" type="noConversion"/>
  </si>
  <si>
    <t>ch10.90.g.06</t>
  </si>
  <si>
    <t>That Helen will travel to France is possible.</t>
    <phoneticPr fontId="4" type="noConversion"/>
  </si>
  <si>
    <t>ch10.91.g.06</t>
  </si>
  <si>
    <t>It is possible that Helen will travel to France.</t>
    <phoneticPr fontId="4" type="noConversion"/>
  </si>
  <si>
    <t>Danielle is certain to love the movie.</t>
  </si>
  <si>
    <t>ch8.150.*.05</t>
  </si>
  <si>
    <t>Reiscca seems that is sad.</t>
  </si>
  <si>
    <t>ch8.151.g.05</t>
  </si>
  <si>
    <t>It seems that Rebecca is sad.</t>
  </si>
  <si>
    <t>ch8.152.g.05</t>
  </si>
  <si>
    <t>Rebecca seems to be sad.</t>
  </si>
  <si>
    <t>ch8.150.*.06</t>
  </si>
  <si>
    <t>Jason appears that is in love.</t>
  </si>
  <si>
    <t>ch8.151.g.06</t>
  </si>
  <si>
    <t>It appears that Jason is in love.</t>
  </si>
  <si>
    <t>What is it obvious that Rebecca preferred?</t>
    <phoneticPr fontId="4" type="noConversion"/>
  </si>
  <si>
    <t>ch10.93.*.07</t>
  </si>
  <si>
    <t>What is that Rebecca preferred obvious?</t>
    <phoneticPr fontId="4" type="noConversion"/>
  </si>
  <si>
    <t>ch10.90.g.08</t>
  </si>
  <si>
    <t>It is certain that John will eat dinner.</t>
  </si>
  <si>
    <t>ch8.152.g.08</t>
  </si>
  <si>
    <t>John is certain to eat dinner.</t>
  </si>
  <si>
    <t>ch9.122.g.01</t>
    <phoneticPr fontId="4" type="noConversion"/>
  </si>
  <si>
    <t>Who did Anna introduce to whom?</t>
    <phoneticPr fontId="4" type="noConversion"/>
  </si>
  <si>
    <t>ch9.123.*.01</t>
    <phoneticPr fontId="4" type="noConversion"/>
  </si>
  <si>
    <t>It was obvious that Peter loved Amber.</t>
    <phoneticPr fontId="4" type="noConversion"/>
  </si>
  <si>
    <t>ch10.92.g.01</t>
    <phoneticPr fontId="4" type="noConversion"/>
  </si>
  <si>
    <t>Who was it obvious that Peter loved?</t>
    <phoneticPr fontId="4" type="noConversion"/>
  </si>
  <si>
    <t>ch10.93.*.01</t>
    <phoneticPr fontId="4" type="noConversion"/>
  </si>
  <si>
    <t>Who was that Peter loved obvious?</t>
    <phoneticPr fontId="4" type="noConversion"/>
  </si>
  <si>
    <t>ch10.90.g.02</t>
  </si>
  <si>
    <t xml:space="preserve">That Melanie likes cookies is well known.   </t>
    <phoneticPr fontId="4" type="noConversion"/>
  </si>
  <si>
    <t>ch10.91.g.02</t>
  </si>
  <si>
    <t xml:space="preserve">It is well known that Melanie likes cookies.   </t>
    <phoneticPr fontId="4" type="noConversion"/>
  </si>
  <si>
    <t>ch10.92.g.02</t>
  </si>
  <si>
    <t>What is it well known that Melanie likes?</t>
    <phoneticPr fontId="4" type="noConversion"/>
  </si>
  <si>
    <t>ch10.93.*.02</t>
  </si>
  <si>
    <t xml:space="preserve">What is that Melanie likes well known?  </t>
    <phoneticPr fontId="4" type="noConversion"/>
  </si>
  <si>
    <t>ch10.90.g.03</t>
  </si>
  <si>
    <t>That Derek will win the lottery is possible.</t>
    <phoneticPr fontId="4" type="noConversion"/>
  </si>
  <si>
    <t>ch10.91.g.03</t>
  </si>
  <si>
    <t>It is possible that Derek will win the lottery.</t>
    <phoneticPr fontId="4" type="noConversion"/>
  </si>
  <si>
    <t>ch10.92.g.03</t>
  </si>
  <si>
    <t>What is it possible that Derek will win?</t>
    <phoneticPr fontId="4" type="noConversion"/>
  </si>
  <si>
    <t>ch3.52.*.01</t>
  </si>
  <si>
    <t>Peter is pigs.</t>
    <phoneticPr fontId="4" type="noConversion"/>
  </si>
  <si>
    <t>ch3.50.g.02</t>
  </si>
  <si>
    <t>Boys hate naps.</t>
    <phoneticPr fontId="4" type="noConversion"/>
  </si>
  <si>
    <t>ch3.51.g.02</t>
  </si>
  <si>
    <t>Girls try to tease boys.</t>
    <phoneticPr fontId="4" type="noConversion"/>
  </si>
  <si>
    <t>ch3.52.*.02</t>
  </si>
  <si>
    <t>ch10.92.g.04</t>
  </si>
  <si>
    <t>What is it obvious that Caroline enjoys?</t>
    <phoneticPr fontId="4" type="noConversion"/>
  </si>
  <si>
    <t>ch10.93.*.04</t>
  </si>
  <si>
    <t>What is that Caroline enjoys obvious?</t>
    <phoneticPr fontId="4" type="noConversion"/>
  </si>
  <si>
    <t>ch10.90.g.05</t>
  </si>
  <si>
    <t>That William hates bigotry is well known.</t>
    <phoneticPr fontId="4" type="noConversion"/>
  </si>
  <si>
    <t>ch10.91.g.05</t>
  </si>
  <si>
    <t>It is well known that William hates bigotry.</t>
    <phoneticPr fontId="4" type="noConversion"/>
  </si>
  <si>
    <t>ch10.92.g.05</t>
  </si>
  <si>
    <t>Richard asked for to meet him after school.</t>
    <phoneticPr fontId="4" type="noConversion"/>
  </si>
  <si>
    <t>ch8.102.g.04</t>
  </si>
  <si>
    <t>The the secreat was never revealed irritated Harrold.</t>
    <phoneticPr fontId="4" type="noConversion"/>
  </si>
  <si>
    <t>ch8.57.*.08</t>
  </si>
  <si>
    <t>That that the CIA assassinated world leaders was never revealed irritated Harrold.</t>
    <phoneticPr fontId="4" type="noConversion"/>
  </si>
  <si>
    <t>That whether the CIA assassinated world leaders was purposefully unanswered irritated Harrold.</t>
    <phoneticPr fontId="4" type="noConversion"/>
  </si>
  <si>
    <t>ch8.150.*.01</t>
  </si>
  <si>
    <t>Melissa seems that is happy.</t>
  </si>
  <si>
    <t>ch8.151.g.01</t>
  </si>
  <si>
    <t>ch8.104.*.05</t>
  </si>
  <si>
    <t>ch2.53.g.04</t>
  </si>
  <si>
    <t>The sunglasses are scratched.</t>
    <phoneticPr fontId="4" type="noConversion"/>
  </si>
  <si>
    <t>ch2.53.*.04</t>
  </si>
  <si>
    <t>The sunglasses is scratched.</t>
    <phoneticPr fontId="4" type="noConversion"/>
  </si>
  <si>
    <t>ch2.53.g.05</t>
  </si>
  <si>
    <t>The jeans are ripped.</t>
    <phoneticPr fontId="4" type="noConversion"/>
  </si>
  <si>
    <t>ch2.53.*.05</t>
  </si>
  <si>
    <t>The jeans is ripped.</t>
    <phoneticPr fontId="4" type="noConversion"/>
  </si>
  <si>
    <t>ch2.53.g.06</t>
  </si>
  <si>
    <t>The tweezers are broken.</t>
    <phoneticPr fontId="4" type="noConversion"/>
  </si>
  <si>
    <t>Larry intended for them to spend the holidays together.</t>
    <phoneticPr fontId="4" type="noConversion"/>
  </si>
  <si>
    <t>ch8.103.*.08</t>
  </si>
  <si>
    <t>Larry intended for they to spend the holidays together.</t>
    <phoneticPr fontId="4" type="noConversion"/>
  </si>
  <si>
    <t>ch8.104.*.08</t>
  </si>
  <si>
    <t>Larry intended for to spend the holidays together.</t>
    <phoneticPr fontId="4" type="noConversion"/>
  </si>
  <si>
    <t>ch10.90.g.01</t>
    <phoneticPr fontId="4" type="noConversion"/>
  </si>
  <si>
    <t>That Peter loved Amber was obvious.</t>
    <phoneticPr fontId="4" type="noConversion"/>
  </si>
  <si>
    <t>ch10.91.g.01</t>
    <phoneticPr fontId="4" type="noConversion"/>
  </si>
  <si>
    <t>These coats belong in the closet.</t>
    <phoneticPr fontId="4" type="noConversion"/>
  </si>
  <si>
    <t>ch7.4.*.04</t>
  </si>
  <si>
    <t>Coats these belong in the closet.</t>
    <phoneticPr fontId="4" type="noConversion"/>
  </si>
  <si>
    <t>ch7.3.g.05</t>
  </si>
  <si>
    <t>Some plants need to be watered daily.</t>
    <phoneticPr fontId="4" type="noConversion"/>
  </si>
  <si>
    <t>ch7.4.*.05</t>
  </si>
  <si>
    <t>Plants some need to be watered daily.</t>
    <phoneticPr fontId="4" type="noConversion"/>
  </si>
  <si>
    <t>ch7.3.g.06</t>
  </si>
  <si>
    <t>Many mosquitoes spread malaria.</t>
    <phoneticPr fontId="4" type="noConversion"/>
  </si>
  <si>
    <t>ch7.4.*.06</t>
  </si>
  <si>
    <t>Mosquitoes many spread malaria.</t>
    <phoneticPr fontId="4" type="noConversion"/>
  </si>
  <si>
    <t>ch7.3.g.07</t>
  </si>
  <si>
    <t>Who thinks that Lucy decorated the Christmas tree?</t>
  </si>
  <si>
    <t>control1.01</t>
  </si>
  <si>
    <t>control1.02</t>
  </si>
  <si>
    <t>control2.01</t>
  </si>
  <si>
    <t>control2.02</t>
  </si>
  <si>
    <t>control3.01</t>
  </si>
  <si>
    <t>control3.02</t>
  </si>
  <si>
    <t>control4.01</t>
  </si>
  <si>
    <t>ch8.168-169.g.06</t>
  </si>
  <si>
    <t>ch8.168-169.g.07</t>
  </si>
  <si>
    <t>ch8.102.g.01</t>
  </si>
  <si>
    <t>Brian intended for him to learn magic.</t>
    <phoneticPr fontId="4" type="noConversion"/>
  </si>
  <si>
    <t>ch8.103.*.01</t>
  </si>
  <si>
    <t>Brian intended for he to learn magic.</t>
    <phoneticPr fontId="4" type="noConversion"/>
  </si>
  <si>
    <t>ch8.104.*.01</t>
  </si>
  <si>
    <t>Brian intended for to learn magic.</t>
    <phoneticPr fontId="4" type="noConversion"/>
  </si>
  <si>
    <t>ch8.102.g.02</t>
  </si>
  <si>
    <t>Susan arranged for them to tour the White House.</t>
    <phoneticPr fontId="4" type="noConversion"/>
  </si>
  <si>
    <t>ch8.103.*.02</t>
  </si>
  <si>
    <t>Susan arranged for they to tour the White House.</t>
    <phoneticPr fontId="4" type="noConversion"/>
  </si>
  <si>
    <t>ch10.92.g.06</t>
  </si>
  <si>
    <t>Where is it possible that Helen will travel to?</t>
    <phoneticPr fontId="4" type="noConversion"/>
  </si>
  <si>
    <t>ch10.93.*.06</t>
  </si>
  <si>
    <t>Where is that Helen will travel to possible?</t>
    <phoneticPr fontId="4" type="noConversion"/>
  </si>
  <si>
    <t>ch10.90.g.07</t>
  </si>
  <si>
    <t>That Rebecca preferred chocolate ice cream is obvious.</t>
    <phoneticPr fontId="4" type="noConversion"/>
  </si>
  <si>
    <t>ch10.91.g.07</t>
  </si>
  <si>
    <t>It is obvious that Rebecca preferred chocolate ice cream.</t>
    <phoneticPr fontId="4" type="noConversion"/>
  </si>
  <si>
    <t>ch10.92.g.07</t>
  </si>
  <si>
    <t>It is well known that Clarence dislikes liberal policies.</t>
    <phoneticPr fontId="4" type="noConversion"/>
  </si>
  <si>
    <t>ch10.92.g.08</t>
  </si>
  <si>
    <t>What is it well known that Clarence dislikes?</t>
    <phoneticPr fontId="4" type="noConversion"/>
  </si>
  <si>
    <t>ch10.93.*.08</t>
  </si>
  <si>
    <t>What is that Clarence dislikes well known?</t>
    <phoneticPr fontId="4" type="noConversion"/>
  </si>
  <si>
    <t>ch2.53.g.01</t>
  </si>
  <si>
    <t>ch2.53.*.01</t>
  </si>
  <si>
    <t>The scissors is lost.</t>
    <phoneticPr fontId="4" type="noConversion"/>
  </si>
  <si>
    <t>ch2.53.g.02</t>
  </si>
  <si>
    <t>ch3.52.*.07</t>
  </si>
  <si>
    <t>Jack is patients.</t>
    <phoneticPr fontId="4" type="noConversion"/>
  </si>
  <si>
    <t>ch3.50.g.08</t>
  </si>
  <si>
    <t>Cats enjoy treats.</t>
    <phoneticPr fontId="4" type="noConversion"/>
  </si>
  <si>
    <t>ch3.51.g.08</t>
  </si>
  <si>
    <t>Dogs like to chase cats.</t>
    <phoneticPr fontId="4" type="noConversion"/>
  </si>
  <si>
    <t>ch3.52.*.08</t>
  </si>
  <si>
    <t>Anna is cats.</t>
    <phoneticPr fontId="4" type="noConversion"/>
  </si>
  <si>
    <t>ch7.3.g.01</t>
    <phoneticPr fontId="4" type="noConversion"/>
  </si>
  <si>
    <t>The letters are on the table.</t>
    <phoneticPr fontId="4" type="noConversion"/>
  </si>
  <si>
    <t>ch7.4.*.01</t>
    <phoneticPr fontId="4" type="noConversion"/>
  </si>
  <si>
    <t>Letters the are on the table.</t>
    <phoneticPr fontId="4" type="noConversion"/>
  </si>
  <si>
    <t>ch7.3.g.02</t>
  </si>
  <si>
    <t>Those cats are in the yard.</t>
    <phoneticPr fontId="4" type="noConversion"/>
  </si>
  <si>
    <t>ch7.4.*.02</t>
  </si>
  <si>
    <t>Cats those are in the yard.</t>
    <phoneticPr fontId="4" type="noConversion"/>
  </si>
  <si>
    <t>ch7.3.g.03</t>
  </si>
  <si>
    <t>Some boxes are on the shelf.</t>
    <phoneticPr fontId="4" type="noConversion"/>
  </si>
  <si>
    <t>ch7.4.*.03</t>
  </si>
  <si>
    <t>Boxes some are on the shelf.</t>
    <phoneticPr fontId="4" type="noConversion"/>
  </si>
  <si>
    <t>ch7.3.g.04</t>
  </si>
  <si>
    <t>G</t>
    <phoneticPr fontId="4" type="noConversion"/>
  </si>
  <si>
    <t>UG</t>
    <phoneticPr fontId="4" type="noConversion"/>
  </si>
  <si>
    <t>UG</t>
    <phoneticPr fontId="4" type="noConversion"/>
  </si>
  <si>
    <t>ch3.50.g.01</t>
  </si>
  <si>
    <t>Pigs love truffles.</t>
    <phoneticPr fontId="4" type="noConversion"/>
  </si>
  <si>
    <t>ch3.51.g.01</t>
  </si>
  <si>
    <t>Humans love to eat pigs.</t>
    <phoneticPr fontId="4" type="noConversion"/>
  </si>
  <si>
    <t>Teachers give tests.</t>
    <phoneticPr fontId="4" type="noConversion"/>
  </si>
  <si>
    <t>ch3.51.g.03</t>
  </si>
  <si>
    <t>Students want to annoy teachers.</t>
    <phoneticPr fontId="4" type="noConversion"/>
  </si>
  <si>
    <t>ch3.52.*.03</t>
  </si>
  <si>
    <t>What do you worry if the lawyer forgets at the office?</t>
  </si>
  <si>
    <t>What do you laugh if the heiress buys at the auction?</t>
  </si>
  <si>
    <t>Alicia planned for him to attend college.</t>
    <phoneticPr fontId="4" type="noConversion"/>
  </si>
  <si>
    <t>ch8.103.*.04</t>
  </si>
  <si>
    <t>Alicia planned for he to attend college.</t>
    <phoneticPr fontId="4" type="noConversion"/>
  </si>
  <si>
    <t>ch8.104.*.04</t>
  </si>
  <si>
    <t>Alicia planned for to attend college.</t>
    <phoneticPr fontId="4" type="noConversion"/>
  </si>
  <si>
    <t>ch8.102.g.05</t>
  </si>
  <si>
    <t>Katherine planned for them to visit Rome.</t>
    <phoneticPr fontId="4" type="noConversion"/>
  </si>
  <si>
    <t>ch8.103.*.05</t>
  </si>
  <si>
    <t>Katherine planned for they to visit Rome.</t>
    <phoneticPr fontId="4" type="noConversion"/>
  </si>
  <si>
    <t>Scott asked for to submit the report by Monday.</t>
    <phoneticPr fontId="4" type="noConversion"/>
  </si>
  <si>
    <t>ch8.102.g.07</t>
  </si>
  <si>
    <t>Dina arranged for him to have a summer internship.</t>
    <phoneticPr fontId="4" type="noConversion"/>
  </si>
  <si>
    <t>ch8.103.*.07</t>
  </si>
  <si>
    <t>Dina arranged for he to have a summer internship.</t>
    <phoneticPr fontId="4" type="noConversion"/>
  </si>
  <si>
    <t>ch8.104.*.07</t>
  </si>
  <si>
    <t>Dina arranged for to have a summer internship.</t>
    <phoneticPr fontId="4" type="noConversion"/>
  </si>
  <si>
    <t>ch8.102.g.08</t>
  </si>
  <si>
    <t>The picture on the flier definitely were of a village church in the south of France.</t>
  </si>
  <si>
    <t>The citation on the notecards unfortunately were quite difficulty to track down using the library's limited resources.</t>
  </si>
  <si>
    <t>The advertisement on the skyscrapers typically were hard to read except from a long distance.</t>
  </si>
  <si>
    <t>Who sighs if the bride and groom neglect to send a thank you note promptly?</t>
  </si>
  <si>
    <t>Who snickers if the contractor repairs the plumbing in the kitchen?</t>
  </si>
  <si>
    <t>What does the professor think that Walter likes?</t>
  </si>
  <si>
    <t>What does the soldier think that Stacey wrote?</t>
  </si>
  <si>
    <t>Who heard the statement that Jeff baked a pie?</t>
  </si>
  <si>
    <t>Who denied the fact that Laura caught the fish?</t>
  </si>
  <si>
    <t>Who thinks that Jessica submitted the report?</t>
  </si>
  <si>
    <t>What does the police officer wonder whether Matt chased?</t>
  </si>
  <si>
    <t>The slogan on the poster unsurprisingly were designed to get attention.</t>
  </si>
  <si>
    <t>ch8.168-169.g.01</t>
    <phoneticPr fontId="4" type="noConversion"/>
  </si>
  <si>
    <t>ch8.168-169.g.02</t>
  </si>
  <si>
    <t>ch8.168-169.g.03</t>
  </si>
  <si>
    <t>ch8.168-169.g.04</t>
  </si>
  <si>
    <t>ch8.168-169.g.05</t>
  </si>
  <si>
    <t>ch8.168-169.g.08</t>
  </si>
  <si>
    <t>control6.01</t>
  </si>
  <si>
    <t>control6.02</t>
  </si>
  <si>
    <t>control7.01</t>
  </si>
  <si>
    <t>control7.02</t>
  </si>
  <si>
    <t>control8.01</t>
  </si>
  <si>
    <t>control8.02</t>
  </si>
  <si>
    <t>ADJ.isl.lg.01</t>
  </si>
  <si>
    <t>ADJ.isl.lg.02</t>
  </si>
  <si>
    <t>WH.d.isl.lg.01</t>
  </si>
  <si>
    <t>WH.d.isl.lg.02</t>
  </si>
  <si>
    <t>agr.sg.01</t>
  </si>
  <si>
    <t>agr.sg.02</t>
  </si>
  <si>
    <t>agr.pl.09</t>
  </si>
  <si>
    <t>agr.pl.10</t>
  </si>
  <si>
    <t>ADJ.isl.sh.09</t>
  </si>
  <si>
    <t>ADJ.isl.sh.10</t>
  </si>
  <si>
    <t>WH.d.non.lg.09</t>
  </si>
  <si>
    <t>WH.d.non.lg.10</t>
  </si>
  <si>
    <t>NP.d.isl.sh.01</t>
  </si>
  <si>
    <t>NP.d.isl.sh.02</t>
  </si>
  <si>
    <t>WH.d.non.sh.01</t>
  </si>
  <si>
    <t>WH.d.non.sh.02</t>
  </si>
  <si>
    <t>ch8.104.*.02</t>
  </si>
  <si>
    <t>Susan arranged for to tour the White House.</t>
    <phoneticPr fontId="4" type="noConversion"/>
  </si>
  <si>
    <t>ch8.102.g.03</t>
  </si>
  <si>
    <t>Richard asked for her to meet him after school.</t>
    <phoneticPr fontId="4" type="noConversion"/>
  </si>
  <si>
    <t>ch8.103.*.03</t>
  </si>
  <si>
    <t>Richard asked for she to meet him after school.</t>
    <phoneticPr fontId="4" type="noConversion"/>
  </si>
  <si>
    <t>That Clarence dislikes liberal policies is well known.</t>
    <phoneticPr fontId="4" type="noConversion"/>
  </si>
  <si>
    <t>ch10.91.g.08</t>
  </si>
  <si>
    <t>Frank is doctors.</t>
    <phoneticPr fontId="4" type="noConversion"/>
  </si>
  <si>
    <t>ch3.50.g.06</t>
  </si>
  <si>
    <t>Kids ride buses.</t>
    <phoneticPr fontId="4" type="noConversion"/>
  </si>
  <si>
    <t>ch3.51.g.06</t>
  </si>
  <si>
    <t>Tutors try to help kids.</t>
    <phoneticPr fontId="4" type="noConversion"/>
  </si>
  <si>
    <t>ch3.52.*.06</t>
  </si>
  <si>
    <t>Sarah is kids.</t>
    <phoneticPr fontId="4" type="noConversion"/>
  </si>
  <si>
    <t>ch3.50.g.07</t>
  </si>
  <si>
    <t>Patients ask questions.</t>
    <phoneticPr fontId="4" type="noConversion"/>
  </si>
  <si>
    <t>ch3.51.g.07</t>
  </si>
  <si>
    <t>Nurses promise to comfort patients.</t>
    <phoneticPr fontId="4" type="noConversion"/>
  </si>
  <si>
    <t>ch8.104.*.03</t>
  </si>
  <si>
    <t>Jimmy is teachers.</t>
    <phoneticPr fontId="4" type="noConversion"/>
  </si>
  <si>
    <t>ch3.50.g.04</t>
  </si>
  <si>
    <t>Students use computers.</t>
    <phoneticPr fontId="4" type="noConversion"/>
  </si>
  <si>
    <t>ch3.51.g.04</t>
  </si>
  <si>
    <t>Professors hope to trick students.</t>
    <phoneticPr fontId="4" type="noConversion"/>
  </si>
  <si>
    <t>ch3.52.*.04</t>
  </si>
  <si>
    <t>Jessica is students.</t>
    <phoneticPr fontId="4" type="noConversion"/>
  </si>
  <si>
    <t>ch3.50.g.05</t>
  </si>
  <si>
    <t>Doctors wear gloves.</t>
    <phoneticPr fontId="4" type="noConversion"/>
  </si>
  <si>
    <t>ch3.51.g.05</t>
  </si>
  <si>
    <t>Hospitals need to hire doctors.</t>
    <phoneticPr fontId="4" type="noConversion"/>
  </si>
  <si>
    <t>ch3.52.*.05</t>
  </si>
  <si>
    <t>ch8.58.*.01</t>
    <phoneticPr fontId="4" type="noConversion"/>
  </si>
  <si>
    <t>ch8.58.*.02</t>
  </si>
  <si>
    <t>ch8.58.*.03</t>
  </si>
  <si>
    <t>ch8.58.*.04</t>
  </si>
  <si>
    <t>ch8.58.*.05</t>
  </si>
  <si>
    <t>ch8.58.*.06</t>
  </si>
  <si>
    <t>ch8.58.*.07</t>
  </si>
  <si>
    <t>ch8.58.*.08</t>
  </si>
  <si>
    <t>That Jason had arrived was obvious annoyed Mandy.</t>
    <phoneticPr fontId="4" type="noConversion"/>
  </si>
  <si>
    <t>Benjamin said he ran away and ran away he.</t>
    <phoneticPr fontId="4" type="noConversion"/>
  </si>
  <si>
    <t>What Brian intended was for him to learn magic.</t>
    <phoneticPr fontId="4" type="noConversion"/>
  </si>
  <si>
    <t>Benjamin said he would run away and run away he will.</t>
    <phoneticPr fontId="4" type="noConversion"/>
  </si>
  <si>
    <t>ch3.17.*.07</t>
  </si>
  <si>
    <t>ch3.17.*.05</t>
  </si>
  <si>
    <t>ch3.17.*.03</t>
  </si>
  <si>
    <t>ch3.17.*.08</t>
  </si>
  <si>
    <t>ch3.17.*.04</t>
  </si>
  <si>
    <t>ch3.17.*.02</t>
  </si>
  <si>
    <t>ch3.17.*.06</t>
  </si>
  <si>
    <t>ch3.17.*.01</t>
    <phoneticPr fontId="4" type="noConversion"/>
  </si>
  <si>
    <t>Katherine planned for to visit Rome.</t>
    <phoneticPr fontId="4" type="noConversion"/>
  </si>
  <si>
    <t>ch8.102.g.06</t>
  </si>
  <si>
    <t>Scott asked for her to submit the report by Monday.</t>
    <phoneticPr fontId="4" type="noConversion"/>
  </si>
  <si>
    <t>ch8.103.*.06</t>
  </si>
  <si>
    <t>Scott asked for she to submit the report by Monday.</t>
    <phoneticPr fontId="4" type="noConversion"/>
  </si>
  <si>
    <t>ch8.104.*.06</t>
  </si>
  <si>
    <t>What does the detective wonder whether Paul took?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</si>
</sst>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u/>
      <sz val="10"/>
      <color indexed="61"/>
      <name val="Verdana"/>
    </font>
    <font>
      <b/>
      <sz val="12"/>
      <name val="Times New Roman"/>
    </font>
    <font>
      <sz val="12"/>
      <color indexed="8"/>
      <name val="Calibri"/>
      <family val="2"/>
    </font>
    <font>
      <sz val="12"/>
      <name val="Calibri"/>
      <family val="2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6" fillId="0" borderId="0" xfId="0" applyFont="1"/>
    <xf numFmtId="0" fontId="2" fillId="0" borderId="0" xfId="0" applyFont="1" applyAlignment="1"/>
    <xf numFmtId="0" fontId="0" fillId="0" borderId="0" xfId="0" applyFill="1"/>
    <xf numFmtId="0" fontId="7" fillId="0" borderId="0" xfId="0" applyFont="1" applyFill="1"/>
    <xf numFmtId="0" fontId="8" fillId="0" borderId="0" xfId="0" applyFont="1" applyFill="1"/>
    <xf numFmtId="0" fontId="1" fillId="0" borderId="0" xfId="0" applyFont="1"/>
    <xf numFmtId="0" fontId="2" fillId="0" borderId="0" xfId="0" applyFont="1" applyFill="1"/>
    <xf numFmtId="0" fontId="9" fillId="0" borderId="0" xfId="0" applyFont="1"/>
    <xf numFmtId="0" fontId="2" fillId="2" borderId="0" xfId="0" applyFont="1" applyFill="1"/>
    <xf numFmtId="0" fontId="0" fillId="2" borderId="0" xfId="0" applyFill="1"/>
  </cellXfs>
  <cellStyles count="2">
    <cellStyle name="Followed Hyperlink_experiments.xls" xfId="1"/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E7"/>
  <sheetViews>
    <sheetView tabSelected="1" zoomScale="125" workbookViewId="0"/>
  </sheetViews>
  <sheetFormatPr baseColWidth="10" defaultRowHeight="13" x14ac:dyDescent="0.15"/>
  <sheetData>
    <row r="1" spans="1:5" ht="16" x14ac:dyDescent="0.2">
      <c r="A1" s="13"/>
      <c r="B1" t="s">
        <v>7</v>
      </c>
      <c r="C1" t="s">
        <v>8</v>
      </c>
      <c r="D1" t="s">
        <v>9</v>
      </c>
      <c r="E1" t="s">
        <v>10</v>
      </c>
    </row>
    <row r="2" spans="1:5" x14ac:dyDescent="0.15">
      <c r="A2" t="s">
        <v>11</v>
      </c>
      <c r="B2">
        <v>20</v>
      </c>
      <c r="C2">
        <v>17</v>
      </c>
      <c r="D2">
        <f t="shared" ref="D2:D7" si="0">B2/37*100</f>
        <v>54.054054054054056</v>
      </c>
      <c r="E2">
        <f>C2/37*100</f>
        <v>45.945945945945951</v>
      </c>
    </row>
    <row r="3" spans="1:5" x14ac:dyDescent="0.15">
      <c r="A3" t="s">
        <v>12</v>
      </c>
      <c r="B3">
        <v>19</v>
      </c>
      <c r="C3">
        <v>18</v>
      </c>
      <c r="D3">
        <f t="shared" si="0"/>
        <v>51.351351351351347</v>
      </c>
      <c r="E3">
        <f t="shared" ref="E3:E6" si="1">C3/37*100</f>
        <v>48.648648648648653</v>
      </c>
    </row>
    <row r="4" spans="1:5" x14ac:dyDescent="0.15">
      <c r="A4" t="s">
        <v>13</v>
      </c>
      <c r="B4">
        <v>19</v>
      </c>
      <c r="C4">
        <v>18</v>
      </c>
      <c r="D4">
        <f t="shared" si="0"/>
        <v>51.351351351351347</v>
      </c>
      <c r="E4">
        <f t="shared" si="1"/>
        <v>48.648648648648653</v>
      </c>
    </row>
    <row r="5" spans="1:5" x14ac:dyDescent="0.15">
      <c r="A5" t="s">
        <v>14</v>
      </c>
      <c r="B5">
        <v>19</v>
      </c>
      <c r="C5">
        <v>18</v>
      </c>
      <c r="D5">
        <f t="shared" si="0"/>
        <v>51.351351351351347</v>
      </c>
      <c r="E5">
        <f t="shared" si="1"/>
        <v>48.648648648648653</v>
      </c>
    </row>
    <row r="6" spans="1:5" x14ac:dyDescent="0.15">
      <c r="A6" t="s">
        <v>15</v>
      </c>
      <c r="B6">
        <v>20</v>
      </c>
      <c r="C6">
        <v>17</v>
      </c>
      <c r="D6">
        <f t="shared" si="0"/>
        <v>54.054054054054056</v>
      </c>
      <c r="E6">
        <f t="shared" si="1"/>
        <v>45.945945945945951</v>
      </c>
    </row>
    <row r="7" spans="1:5" x14ac:dyDescent="0.15">
      <c r="A7" t="s">
        <v>0</v>
      </c>
      <c r="B7">
        <v>20</v>
      </c>
      <c r="C7">
        <v>17</v>
      </c>
      <c r="D7">
        <f t="shared" si="0"/>
        <v>54.054054054054056</v>
      </c>
      <c r="E7">
        <f>C7/37*100</f>
        <v>45.945945945945951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workbookViewId="0">
      <selection activeCell="A2" sqref="A2"/>
    </sheetView>
  </sheetViews>
  <sheetFormatPr baseColWidth="10" defaultRowHeight="13" x14ac:dyDescent="0.15"/>
  <cols>
    <col min="3" max="3" width="15.6640625" customWidth="1"/>
    <col min="7" max="7" width="15.6640625" customWidth="1"/>
    <col min="11" max="11" width="12" customWidth="1"/>
  </cols>
  <sheetData>
    <row r="1" spans="1:12" x14ac:dyDescent="0.15">
      <c r="A1" t="s">
        <v>3494</v>
      </c>
      <c r="B1" t="s">
        <v>3496</v>
      </c>
      <c r="C1" s="2" t="s">
        <v>3497</v>
      </c>
      <c r="D1" t="s">
        <v>3498</v>
      </c>
      <c r="G1" s="2" t="s">
        <v>3499</v>
      </c>
      <c r="H1" t="s">
        <v>3500</v>
      </c>
      <c r="K1" s="2" t="s">
        <v>3379</v>
      </c>
      <c r="L1" t="s">
        <v>3380</v>
      </c>
    </row>
    <row r="2" spans="1:12" x14ac:dyDescent="0.15">
      <c r="A2">
        <v>2</v>
      </c>
      <c r="B2">
        <v>1</v>
      </c>
      <c r="C2" s="2" t="s">
        <v>3381</v>
      </c>
      <c r="D2" t="s">
        <v>3382</v>
      </c>
      <c r="G2" s="2" t="s">
        <v>3383</v>
      </c>
      <c r="H2" t="s">
        <v>3384</v>
      </c>
      <c r="K2" s="2" t="s">
        <v>3385</v>
      </c>
      <c r="L2" t="s">
        <v>3275</v>
      </c>
    </row>
    <row r="3" spans="1:12" x14ac:dyDescent="0.15">
      <c r="C3" s="2" t="s">
        <v>3276</v>
      </c>
      <c r="D3" t="s">
        <v>3501</v>
      </c>
      <c r="G3" s="2" t="s">
        <v>3502</v>
      </c>
      <c r="H3" t="s">
        <v>3503</v>
      </c>
      <c r="K3" s="2" t="s">
        <v>3504</v>
      </c>
      <c r="L3" t="s">
        <v>3584</v>
      </c>
    </row>
    <row r="4" spans="1:12" x14ac:dyDescent="0.15">
      <c r="C4" s="2" t="s">
        <v>3585</v>
      </c>
      <c r="D4" t="s">
        <v>3586</v>
      </c>
      <c r="G4" s="2" t="s">
        <v>3587</v>
      </c>
      <c r="H4" t="s">
        <v>3588</v>
      </c>
      <c r="K4" s="2" t="s">
        <v>3589</v>
      </c>
      <c r="L4" t="s">
        <v>3590</v>
      </c>
    </row>
    <row r="5" spans="1:12" x14ac:dyDescent="0.15">
      <c r="C5" s="2" t="s">
        <v>3591</v>
      </c>
      <c r="D5" t="s">
        <v>3592</v>
      </c>
      <c r="G5" s="2" t="s">
        <v>3593</v>
      </c>
      <c r="H5" t="s">
        <v>3594</v>
      </c>
      <c r="K5" s="2" t="s">
        <v>3595</v>
      </c>
      <c r="L5" t="s">
        <v>3572</v>
      </c>
    </row>
    <row r="6" spans="1:12" x14ac:dyDescent="0.15">
      <c r="C6" s="2" t="s">
        <v>3573</v>
      </c>
      <c r="D6" t="s">
        <v>3574</v>
      </c>
      <c r="G6" s="2" t="s">
        <v>3575</v>
      </c>
      <c r="H6" t="s">
        <v>3576</v>
      </c>
      <c r="K6" s="2" t="s">
        <v>3577</v>
      </c>
      <c r="L6" t="s">
        <v>3578</v>
      </c>
    </row>
    <row r="7" spans="1:12" x14ac:dyDescent="0.15">
      <c r="C7" s="2" t="s">
        <v>3579</v>
      </c>
      <c r="D7" t="s">
        <v>3580</v>
      </c>
      <c r="G7" s="2" t="s">
        <v>3581</v>
      </c>
      <c r="H7" t="s">
        <v>3582</v>
      </c>
      <c r="K7" s="2" t="s">
        <v>3473</v>
      </c>
      <c r="L7" t="s">
        <v>3474</v>
      </c>
    </row>
    <row r="8" spans="1:12" x14ac:dyDescent="0.15">
      <c r="C8" s="2" t="s">
        <v>3475</v>
      </c>
      <c r="D8" t="s">
        <v>3476</v>
      </c>
      <c r="G8" s="2" t="s">
        <v>3477</v>
      </c>
      <c r="H8" t="s">
        <v>3478</v>
      </c>
      <c r="K8" s="2" t="s">
        <v>3479</v>
      </c>
      <c r="L8" t="s">
        <v>3480</v>
      </c>
    </row>
    <row r="10" spans="1:12" x14ac:dyDescent="0.15">
      <c r="A10">
        <v>1</v>
      </c>
      <c r="B10">
        <v>1</v>
      </c>
      <c r="C10" s="2" t="s">
        <v>3481</v>
      </c>
      <c r="D10" t="s">
        <v>3482</v>
      </c>
      <c r="G10" s="2" t="s">
        <v>3483</v>
      </c>
      <c r="H10" t="s">
        <v>3484</v>
      </c>
    </row>
    <row r="11" spans="1:12" x14ac:dyDescent="0.15">
      <c r="C11" s="2" t="s">
        <v>3485</v>
      </c>
      <c r="D11" t="s">
        <v>3486</v>
      </c>
      <c r="G11" s="2" t="s">
        <v>3487</v>
      </c>
      <c r="H11" t="s">
        <v>3488</v>
      </c>
    </row>
    <row r="12" spans="1:12" x14ac:dyDescent="0.15">
      <c r="C12" s="2" t="s">
        <v>3489</v>
      </c>
      <c r="D12" t="s">
        <v>3490</v>
      </c>
      <c r="G12" s="2" t="s">
        <v>3491</v>
      </c>
      <c r="H12" t="s">
        <v>3492</v>
      </c>
    </row>
    <row r="13" spans="1:12" x14ac:dyDescent="0.15">
      <c r="C13" s="2" t="s">
        <v>3493</v>
      </c>
      <c r="D13" t="s">
        <v>3423</v>
      </c>
      <c r="G13" s="2" t="s">
        <v>3424</v>
      </c>
      <c r="H13" t="s">
        <v>3425</v>
      </c>
    </row>
    <row r="14" spans="1:12" x14ac:dyDescent="0.15">
      <c r="C14" s="2" t="s">
        <v>3426</v>
      </c>
      <c r="D14" t="s">
        <v>3427</v>
      </c>
      <c r="G14" s="2" t="s">
        <v>3428</v>
      </c>
      <c r="H14" t="s">
        <v>3429</v>
      </c>
    </row>
    <row r="15" spans="1:12" x14ac:dyDescent="0.15">
      <c r="C15" s="2" t="s">
        <v>3430</v>
      </c>
      <c r="D15" t="s">
        <v>3431</v>
      </c>
      <c r="G15" s="2" t="s">
        <v>3432</v>
      </c>
      <c r="H15" t="s">
        <v>3433</v>
      </c>
    </row>
    <row r="16" spans="1:12" x14ac:dyDescent="0.15">
      <c r="C16" s="2" t="s">
        <v>3434</v>
      </c>
      <c r="D16" t="s">
        <v>3322</v>
      </c>
      <c r="G16" s="2" t="s">
        <v>3323</v>
      </c>
      <c r="H16" t="s">
        <v>3324</v>
      </c>
    </row>
    <row r="17" spans="1:16" x14ac:dyDescent="0.15">
      <c r="C17" s="2" t="s">
        <v>3325</v>
      </c>
      <c r="D17" t="s">
        <v>3326</v>
      </c>
      <c r="G17" s="2" t="s">
        <v>3226</v>
      </c>
      <c r="H17" t="s">
        <v>3227</v>
      </c>
    </row>
    <row r="20" spans="1:16" x14ac:dyDescent="0.15">
      <c r="A20">
        <v>1</v>
      </c>
      <c r="B20">
        <v>2</v>
      </c>
      <c r="C20" s="2" t="s">
        <v>3445</v>
      </c>
      <c r="D20" t="s">
        <v>3446</v>
      </c>
      <c r="G20" s="2" t="s">
        <v>3447</v>
      </c>
      <c r="H20" t="s">
        <v>3448</v>
      </c>
      <c r="K20" s="2" t="s">
        <v>3449</v>
      </c>
      <c r="L20" t="s">
        <v>3450</v>
      </c>
    </row>
    <row r="21" spans="1:16" x14ac:dyDescent="0.15">
      <c r="C21" s="2" t="s">
        <v>3451</v>
      </c>
      <c r="D21" t="s">
        <v>3452</v>
      </c>
      <c r="G21" s="2" t="s">
        <v>3453</v>
      </c>
      <c r="H21" t="s">
        <v>3454</v>
      </c>
      <c r="K21" s="2" t="s">
        <v>3564</v>
      </c>
      <c r="L21" t="s">
        <v>3565</v>
      </c>
    </row>
    <row r="22" spans="1:16" x14ac:dyDescent="0.15">
      <c r="C22" s="2" t="s">
        <v>3566</v>
      </c>
      <c r="D22" t="s">
        <v>3567</v>
      </c>
      <c r="G22" s="2" t="s">
        <v>3568</v>
      </c>
      <c r="H22" t="s">
        <v>3569</v>
      </c>
      <c r="K22" s="2" t="s">
        <v>3583</v>
      </c>
      <c r="L22" t="s">
        <v>3395</v>
      </c>
    </row>
    <row r="23" spans="1:16" x14ac:dyDescent="0.15">
      <c r="C23" s="2" t="s">
        <v>3396</v>
      </c>
      <c r="D23" t="s">
        <v>3507</v>
      </c>
      <c r="G23" s="2" t="s">
        <v>3508</v>
      </c>
      <c r="H23" t="s">
        <v>3509</v>
      </c>
      <c r="K23" s="2" t="s">
        <v>3510</v>
      </c>
      <c r="L23" t="s">
        <v>3511</v>
      </c>
    </row>
    <row r="24" spans="1:16" x14ac:dyDescent="0.15">
      <c r="C24" s="2" t="s">
        <v>3512</v>
      </c>
      <c r="D24" t="s">
        <v>3513</v>
      </c>
      <c r="G24" s="2" t="s">
        <v>3514</v>
      </c>
      <c r="H24" t="s">
        <v>3515</v>
      </c>
      <c r="K24" s="2" t="s">
        <v>3404</v>
      </c>
      <c r="L24" t="s">
        <v>3616</v>
      </c>
    </row>
    <row r="25" spans="1:16" x14ac:dyDescent="0.15">
      <c r="C25" s="2" t="s">
        <v>3617</v>
      </c>
      <c r="D25" t="s">
        <v>3618</v>
      </c>
      <c r="G25" s="2" t="s">
        <v>3619</v>
      </c>
      <c r="H25" t="s">
        <v>3620</v>
      </c>
      <c r="K25" s="2" t="s">
        <v>3621</v>
      </c>
      <c r="L25" t="s">
        <v>3516</v>
      </c>
    </row>
    <row r="26" spans="1:16" x14ac:dyDescent="0.15">
      <c r="C26" s="2" t="s">
        <v>3517</v>
      </c>
      <c r="D26" t="s">
        <v>3518</v>
      </c>
      <c r="G26" s="2" t="s">
        <v>3519</v>
      </c>
      <c r="H26" t="s">
        <v>3520</v>
      </c>
      <c r="K26" s="2" t="s">
        <v>3521</v>
      </c>
      <c r="L26" t="s">
        <v>3522</v>
      </c>
    </row>
    <row r="27" spans="1:16" x14ac:dyDescent="0.15">
      <c r="C27" s="2" t="s">
        <v>3523</v>
      </c>
      <c r="D27" t="s">
        <v>3415</v>
      </c>
      <c r="G27" s="2" t="s">
        <v>3416</v>
      </c>
      <c r="H27" t="s">
        <v>3417</v>
      </c>
      <c r="K27" s="2" t="s">
        <v>3418</v>
      </c>
      <c r="L27" t="s">
        <v>3419</v>
      </c>
    </row>
    <row r="30" spans="1:16" x14ac:dyDescent="0.15">
      <c r="A30">
        <v>3</v>
      </c>
      <c r="B30">
        <v>1</v>
      </c>
      <c r="C30" s="2" t="s">
        <v>3420</v>
      </c>
      <c r="D30" t="s">
        <v>3421</v>
      </c>
      <c r="G30" s="2" t="s">
        <v>3422</v>
      </c>
      <c r="H30" t="s">
        <v>3360</v>
      </c>
      <c r="K30" s="2" t="s">
        <v>3361</v>
      </c>
      <c r="L30" t="s">
        <v>3362</v>
      </c>
      <c r="O30" s="2" t="s">
        <v>3363</v>
      </c>
      <c r="P30" t="s">
        <v>3364</v>
      </c>
    </row>
    <row r="31" spans="1:16" x14ac:dyDescent="0.15">
      <c r="C31" s="2" t="s">
        <v>3365</v>
      </c>
      <c r="D31" t="s">
        <v>3366</v>
      </c>
      <c r="G31" s="2" t="s">
        <v>3367</v>
      </c>
      <c r="H31" t="s">
        <v>3368</v>
      </c>
      <c r="K31" s="2" t="s">
        <v>3369</v>
      </c>
      <c r="L31" t="s">
        <v>3370</v>
      </c>
      <c r="O31" s="2" t="s">
        <v>3371</v>
      </c>
      <c r="P31" t="s">
        <v>3372</v>
      </c>
    </row>
    <row r="32" spans="1:16" x14ac:dyDescent="0.15">
      <c r="C32" s="2" t="s">
        <v>3373</v>
      </c>
      <c r="D32" t="s">
        <v>3374</v>
      </c>
      <c r="G32" s="2" t="s">
        <v>3375</v>
      </c>
      <c r="H32" t="s">
        <v>3376</v>
      </c>
      <c r="K32" s="2" t="s">
        <v>3377</v>
      </c>
      <c r="L32" t="s">
        <v>3378</v>
      </c>
      <c r="O32" s="2" t="s">
        <v>3270</v>
      </c>
      <c r="P32" t="s">
        <v>3271</v>
      </c>
    </row>
    <row r="33" spans="1:16" x14ac:dyDescent="0.15">
      <c r="C33" s="2" t="s">
        <v>3272</v>
      </c>
      <c r="D33" t="s">
        <v>3273</v>
      </c>
      <c r="G33" s="2" t="s">
        <v>3274</v>
      </c>
      <c r="H33" t="s">
        <v>3163</v>
      </c>
      <c r="K33" s="2" t="s">
        <v>3386</v>
      </c>
      <c r="L33" t="s">
        <v>3387</v>
      </c>
      <c r="O33" s="2" t="s">
        <v>3388</v>
      </c>
      <c r="P33" t="s">
        <v>3389</v>
      </c>
    </row>
    <row r="34" spans="1:16" x14ac:dyDescent="0.15">
      <c r="C34" s="2" t="s">
        <v>3390</v>
      </c>
      <c r="D34" t="s">
        <v>3391</v>
      </c>
      <c r="G34" s="2" t="s">
        <v>3392</v>
      </c>
      <c r="H34" t="s">
        <v>3393</v>
      </c>
      <c r="K34" s="2" t="s">
        <v>3394</v>
      </c>
      <c r="L34" t="s">
        <v>3332</v>
      </c>
      <c r="O34" s="2" t="s">
        <v>3333</v>
      </c>
      <c r="P34" t="s">
        <v>3334</v>
      </c>
    </row>
    <row r="35" spans="1:16" x14ac:dyDescent="0.15">
      <c r="C35" s="2" t="s">
        <v>3335</v>
      </c>
      <c r="D35" t="s">
        <v>3336</v>
      </c>
      <c r="G35" s="2" t="s">
        <v>3337</v>
      </c>
      <c r="H35" t="s">
        <v>3338</v>
      </c>
      <c r="K35" s="2" t="s">
        <v>3455</v>
      </c>
      <c r="L35" t="s">
        <v>3456</v>
      </c>
      <c r="O35" s="2" t="s">
        <v>3457</v>
      </c>
      <c r="P35" t="s">
        <v>3458</v>
      </c>
    </row>
    <row r="36" spans="1:16" x14ac:dyDescent="0.15">
      <c r="C36" s="2" t="s">
        <v>3459</v>
      </c>
      <c r="D36" t="s">
        <v>3460</v>
      </c>
      <c r="G36" s="2" t="s">
        <v>3461</v>
      </c>
      <c r="H36" t="s">
        <v>3462</v>
      </c>
      <c r="K36" s="2" t="s">
        <v>3463</v>
      </c>
      <c r="L36" t="s">
        <v>3350</v>
      </c>
      <c r="O36" s="2" t="s">
        <v>3351</v>
      </c>
      <c r="P36" t="s">
        <v>3352</v>
      </c>
    </row>
    <row r="37" spans="1:16" x14ac:dyDescent="0.15">
      <c r="C37" s="2" t="s">
        <v>3353</v>
      </c>
      <c r="D37" t="s">
        <v>3570</v>
      </c>
      <c r="G37" s="2" t="s">
        <v>3571</v>
      </c>
      <c r="H37" t="s">
        <v>3464</v>
      </c>
      <c r="K37" s="2" t="s">
        <v>3465</v>
      </c>
      <c r="L37" t="s">
        <v>3466</v>
      </c>
      <c r="O37" s="2" t="s">
        <v>3467</v>
      </c>
      <c r="P37" t="s">
        <v>3468</v>
      </c>
    </row>
    <row r="40" spans="1:16" x14ac:dyDescent="0.15">
      <c r="A40">
        <v>1</v>
      </c>
      <c r="B40">
        <v>1</v>
      </c>
      <c r="C40" s="2" t="s">
        <v>3469</v>
      </c>
      <c r="D40" t="s">
        <v>64</v>
      </c>
      <c r="F40" s="2"/>
      <c r="G40" s="2" t="s">
        <v>3470</v>
      </c>
      <c r="H40" t="s">
        <v>3471</v>
      </c>
    </row>
    <row r="41" spans="1:16" x14ac:dyDescent="0.15">
      <c r="C41" s="2" t="s">
        <v>3472</v>
      </c>
      <c r="D41" t="s">
        <v>3288</v>
      </c>
      <c r="F41" s="2"/>
      <c r="G41" s="2" t="s">
        <v>3289</v>
      </c>
      <c r="H41" t="s">
        <v>3290</v>
      </c>
    </row>
    <row r="42" spans="1:16" x14ac:dyDescent="0.15">
      <c r="C42" s="2" t="s">
        <v>3291</v>
      </c>
      <c r="D42" t="s">
        <v>3292</v>
      </c>
      <c r="F42" s="2"/>
      <c r="G42" s="2" t="s">
        <v>3293</v>
      </c>
      <c r="H42" t="s">
        <v>3294</v>
      </c>
    </row>
    <row r="43" spans="1:16" x14ac:dyDescent="0.15">
      <c r="C43" s="2" t="s">
        <v>3405</v>
      </c>
      <c r="D43" t="s">
        <v>3406</v>
      </c>
      <c r="F43" s="2"/>
      <c r="G43" s="2" t="s">
        <v>3407</v>
      </c>
      <c r="H43" t="s">
        <v>3408</v>
      </c>
    </row>
    <row r="44" spans="1:16" x14ac:dyDescent="0.15">
      <c r="C44" s="2" t="s">
        <v>3409</v>
      </c>
      <c r="D44" t="s">
        <v>3410</v>
      </c>
      <c r="F44" s="2"/>
      <c r="G44" s="2" t="s">
        <v>3411</v>
      </c>
      <c r="H44" t="s">
        <v>3412</v>
      </c>
    </row>
    <row r="45" spans="1:16" x14ac:dyDescent="0.15">
      <c r="C45" s="2" t="s">
        <v>3413</v>
      </c>
      <c r="D45" t="s">
        <v>3414</v>
      </c>
      <c r="F45" s="2"/>
      <c r="G45" s="2" t="s">
        <v>3301</v>
      </c>
      <c r="H45" t="s">
        <v>3302</v>
      </c>
    </row>
    <row r="46" spans="1:16" x14ac:dyDescent="0.15">
      <c r="C46" s="2" t="s">
        <v>3303</v>
      </c>
      <c r="D46" t="s">
        <v>3304</v>
      </c>
      <c r="F46" s="2"/>
      <c r="G46" s="2" t="s">
        <v>3305</v>
      </c>
      <c r="H46" t="s">
        <v>3306</v>
      </c>
    </row>
    <row r="47" spans="1:16" x14ac:dyDescent="0.15">
      <c r="C47" s="2" t="s">
        <v>3307</v>
      </c>
      <c r="D47" t="s">
        <v>3308</v>
      </c>
      <c r="F47" s="2"/>
      <c r="G47" s="2" t="s">
        <v>3309</v>
      </c>
      <c r="H47" t="s">
        <v>3310</v>
      </c>
    </row>
    <row r="50" spans="1:12" x14ac:dyDescent="0.15">
      <c r="A50">
        <v>2</v>
      </c>
      <c r="B50">
        <v>1</v>
      </c>
      <c r="C50" s="2" t="s">
        <v>3311</v>
      </c>
      <c r="D50" t="s">
        <v>3312</v>
      </c>
      <c r="G50" s="2" t="s">
        <v>3313</v>
      </c>
      <c r="H50" t="s">
        <v>3314</v>
      </c>
      <c r="K50" s="11" t="s">
        <v>3596</v>
      </c>
      <c r="L50" t="s">
        <v>3315</v>
      </c>
    </row>
    <row r="51" spans="1:12" x14ac:dyDescent="0.15">
      <c r="C51" s="2" t="s">
        <v>3316</v>
      </c>
      <c r="D51" t="s">
        <v>3317</v>
      </c>
      <c r="G51" s="2" t="s">
        <v>3318</v>
      </c>
      <c r="H51" t="s">
        <v>3319</v>
      </c>
      <c r="K51" s="11" t="s">
        <v>3597</v>
      </c>
      <c r="L51" t="s">
        <v>3320</v>
      </c>
    </row>
    <row r="52" spans="1:12" x14ac:dyDescent="0.15">
      <c r="C52" s="2" t="s">
        <v>3321</v>
      </c>
      <c r="D52" t="s">
        <v>3223</v>
      </c>
      <c r="G52" s="2" t="s">
        <v>3224</v>
      </c>
      <c r="H52" t="s">
        <v>3225</v>
      </c>
      <c r="K52" s="11" t="s">
        <v>3598</v>
      </c>
      <c r="L52" t="s">
        <v>3330</v>
      </c>
    </row>
    <row r="53" spans="1:12" x14ac:dyDescent="0.15">
      <c r="C53" s="2" t="s">
        <v>3331</v>
      </c>
      <c r="D53" t="s">
        <v>3258</v>
      </c>
      <c r="G53" s="2" t="s">
        <v>3259</v>
      </c>
      <c r="H53" t="s">
        <v>3260</v>
      </c>
      <c r="K53" s="11" t="s">
        <v>3599</v>
      </c>
      <c r="L53" t="s">
        <v>3261</v>
      </c>
    </row>
    <row r="54" spans="1:12" x14ac:dyDescent="0.15">
      <c r="C54" s="2" t="s">
        <v>3262</v>
      </c>
      <c r="D54" t="s">
        <v>3263</v>
      </c>
      <c r="G54" s="2" t="s">
        <v>3264</v>
      </c>
      <c r="H54" t="s">
        <v>3265</v>
      </c>
      <c r="K54" s="11" t="s">
        <v>3600</v>
      </c>
      <c r="L54" t="s">
        <v>3266</v>
      </c>
    </row>
    <row r="55" spans="1:12" x14ac:dyDescent="0.15">
      <c r="C55" s="2" t="s">
        <v>3267</v>
      </c>
      <c r="D55" t="s">
        <v>3268</v>
      </c>
      <c r="G55" s="2" t="s">
        <v>3269</v>
      </c>
      <c r="H55" t="s">
        <v>3160</v>
      </c>
      <c r="K55" s="11" t="s">
        <v>3601</v>
      </c>
      <c r="L55" t="s">
        <v>3161</v>
      </c>
    </row>
    <row r="56" spans="1:12" x14ac:dyDescent="0.15">
      <c r="C56" s="2" t="s">
        <v>3162</v>
      </c>
      <c r="D56" t="s">
        <v>3277</v>
      </c>
      <c r="G56" s="2" t="s">
        <v>3278</v>
      </c>
      <c r="H56" t="s">
        <v>3279</v>
      </c>
      <c r="K56" s="11" t="s">
        <v>3602</v>
      </c>
      <c r="L56" t="s">
        <v>3280</v>
      </c>
    </row>
    <row r="57" spans="1:12" x14ac:dyDescent="0.15">
      <c r="C57" s="2" t="s">
        <v>3281</v>
      </c>
      <c r="D57" t="s">
        <v>3397</v>
      </c>
      <c r="G57" s="2" t="s">
        <v>3398</v>
      </c>
      <c r="H57" t="s">
        <v>3399</v>
      </c>
      <c r="K57" s="11" t="s">
        <v>3603</v>
      </c>
      <c r="L57" t="s">
        <v>3400</v>
      </c>
    </row>
    <row r="60" spans="1:12" x14ac:dyDescent="0.15">
      <c r="A60">
        <v>2</v>
      </c>
      <c r="B60">
        <v>1</v>
      </c>
      <c r="C60" s="2" t="s">
        <v>3401</v>
      </c>
      <c r="D60" s="3" t="s">
        <v>3402</v>
      </c>
      <c r="G60" s="2" t="s">
        <v>3403</v>
      </c>
      <c r="H60" s="4" t="s">
        <v>3287</v>
      </c>
      <c r="K60" s="2" t="s">
        <v>3218</v>
      </c>
      <c r="L60" s="3" t="s">
        <v>3219</v>
      </c>
    </row>
    <row r="61" spans="1:12" x14ac:dyDescent="0.15">
      <c r="C61" s="2" t="s">
        <v>3220</v>
      </c>
      <c r="D61" s="3" t="s">
        <v>3221</v>
      </c>
      <c r="G61" s="2" t="s">
        <v>3222</v>
      </c>
      <c r="H61" s="4" t="s">
        <v>3107</v>
      </c>
      <c r="K61" s="2" t="s">
        <v>3108</v>
      </c>
      <c r="L61" s="3" t="s">
        <v>3109</v>
      </c>
    </row>
    <row r="62" spans="1:12" x14ac:dyDescent="0.15">
      <c r="C62" s="2" t="s">
        <v>3110</v>
      </c>
      <c r="D62" s="3" t="s">
        <v>3111</v>
      </c>
      <c r="G62" s="2" t="s">
        <v>3112</v>
      </c>
      <c r="H62" s="4" t="s">
        <v>3113</v>
      </c>
      <c r="K62" s="2" t="s">
        <v>3114</v>
      </c>
      <c r="L62" s="3" t="s">
        <v>3228</v>
      </c>
    </row>
    <row r="63" spans="1:12" x14ac:dyDescent="0.15">
      <c r="C63" s="2" t="s">
        <v>3229</v>
      </c>
      <c r="D63" s="3" t="s">
        <v>3230</v>
      </c>
      <c r="G63" s="2" t="s">
        <v>3231</v>
      </c>
      <c r="H63" s="4" t="s">
        <v>3232</v>
      </c>
      <c r="K63" s="2" t="s">
        <v>3233</v>
      </c>
      <c r="L63" s="3" t="s">
        <v>3339</v>
      </c>
    </row>
    <row r="64" spans="1:12" x14ac:dyDescent="0.15">
      <c r="C64" s="2" t="s">
        <v>3340</v>
      </c>
      <c r="D64" s="3" t="s">
        <v>3341</v>
      </c>
      <c r="G64" s="2" t="s">
        <v>3342</v>
      </c>
      <c r="H64" s="4" t="s">
        <v>3343</v>
      </c>
      <c r="K64" s="2" t="s">
        <v>3344</v>
      </c>
      <c r="L64" s="3" t="s">
        <v>3345</v>
      </c>
    </row>
    <row r="65" spans="1:12" x14ac:dyDescent="0.15">
      <c r="C65" s="2" t="s">
        <v>3346</v>
      </c>
      <c r="D65" s="3" t="s">
        <v>3347</v>
      </c>
      <c r="G65" s="2" t="s">
        <v>3348</v>
      </c>
      <c r="H65" s="4" t="s">
        <v>3349</v>
      </c>
      <c r="K65" s="2" t="s">
        <v>3239</v>
      </c>
      <c r="L65" s="3" t="s">
        <v>3240</v>
      </c>
    </row>
    <row r="66" spans="1:12" x14ac:dyDescent="0.15">
      <c r="C66" s="2" t="s">
        <v>3241</v>
      </c>
      <c r="D66" s="3" t="s">
        <v>3242</v>
      </c>
      <c r="G66" s="2" t="s">
        <v>3243</v>
      </c>
      <c r="H66" s="4" t="s">
        <v>3244</v>
      </c>
      <c r="K66" s="2" t="s">
        <v>3245</v>
      </c>
      <c r="L66" s="3" t="s">
        <v>3246</v>
      </c>
    </row>
    <row r="67" spans="1:12" x14ac:dyDescent="0.15">
      <c r="C67" s="2" t="s">
        <v>3247</v>
      </c>
      <c r="D67" s="3" t="s">
        <v>3248</v>
      </c>
      <c r="G67" s="2" t="s">
        <v>3249</v>
      </c>
      <c r="H67" s="4" t="s">
        <v>3354</v>
      </c>
      <c r="K67" s="2" t="s">
        <v>3355</v>
      </c>
      <c r="L67" s="3" t="s">
        <v>3356</v>
      </c>
    </row>
    <row r="70" spans="1:12" x14ac:dyDescent="0.15">
      <c r="A70">
        <v>1</v>
      </c>
      <c r="B70">
        <v>1</v>
      </c>
      <c r="C70" s="2" t="s">
        <v>3357</v>
      </c>
      <c r="D70" t="s">
        <v>3358</v>
      </c>
      <c r="G70" s="2" t="s">
        <v>3359</v>
      </c>
      <c r="H70" t="s">
        <v>3252</v>
      </c>
    </row>
    <row r="71" spans="1:12" x14ac:dyDescent="0.15">
      <c r="C71" s="2" t="s">
        <v>3253</v>
      </c>
      <c r="D71" t="s">
        <v>3254</v>
      </c>
      <c r="G71" s="2" t="s">
        <v>3255</v>
      </c>
      <c r="H71" t="s">
        <v>3256</v>
      </c>
    </row>
    <row r="72" spans="1:12" x14ac:dyDescent="0.15">
      <c r="C72" s="2" t="s">
        <v>3257</v>
      </c>
      <c r="D72" t="s">
        <v>3178</v>
      </c>
      <c r="G72" s="2" t="s">
        <v>3179</v>
      </c>
      <c r="H72" t="s">
        <v>3180</v>
      </c>
    </row>
    <row r="73" spans="1:12" x14ac:dyDescent="0.15">
      <c r="C73" s="2" t="s">
        <v>3181</v>
      </c>
      <c r="D73" t="s">
        <v>3182</v>
      </c>
      <c r="G73" s="2" t="s">
        <v>3183</v>
      </c>
      <c r="H73" t="s">
        <v>3184</v>
      </c>
    </row>
    <row r="74" spans="1:12" x14ac:dyDescent="0.15">
      <c r="C74" s="2" t="s">
        <v>3185</v>
      </c>
      <c r="D74" t="s">
        <v>3186</v>
      </c>
      <c r="G74" s="2" t="s">
        <v>3187</v>
      </c>
      <c r="H74" t="s">
        <v>3188</v>
      </c>
    </row>
    <row r="75" spans="1:12" x14ac:dyDescent="0.15">
      <c r="C75" s="2" t="s">
        <v>3189</v>
      </c>
      <c r="D75" t="s">
        <v>3190</v>
      </c>
      <c r="G75" s="2" t="s">
        <v>3191</v>
      </c>
      <c r="H75" t="s">
        <v>3295</v>
      </c>
    </row>
    <row r="76" spans="1:12" x14ac:dyDescent="0.15">
      <c r="C76" s="2" t="s">
        <v>3296</v>
      </c>
      <c r="D76" t="s">
        <v>3297</v>
      </c>
      <c r="G76" s="2" t="s">
        <v>3298</v>
      </c>
      <c r="H76" t="s">
        <v>3299</v>
      </c>
    </row>
    <row r="77" spans="1:12" x14ac:dyDescent="0.15">
      <c r="C77" s="2" t="s">
        <v>3300</v>
      </c>
      <c r="D77" t="s">
        <v>3192</v>
      </c>
      <c r="G77" s="2" t="s">
        <v>3193</v>
      </c>
      <c r="H77" t="s">
        <v>3194</v>
      </c>
    </row>
    <row r="80" spans="1:12" x14ac:dyDescent="0.15">
      <c r="A80">
        <v>1</v>
      </c>
      <c r="B80">
        <v>1</v>
      </c>
      <c r="C80" s="2" t="s">
        <v>3195</v>
      </c>
      <c r="D80" t="s">
        <v>3196</v>
      </c>
      <c r="F80" s="2"/>
      <c r="G80" s="2" t="s">
        <v>3197</v>
      </c>
      <c r="H80" t="s">
        <v>3198</v>
      </c>
    </row>
    <row r="81" spans="1:8" x14ac:dyDescent="0.15">
      <c r="C81" s="2" t="s">
        <v>3199</v>
      </c>
      <c r="D81" t="s">
        <v>3200</v>
      </c>
      <c r="F81" s="2"/>
      <c r="G81" s="2" t="s">
        <v>3201</v>
      </c>
      <c r="H81" t="s">
        <v>3202</v>
      </c>
    </row>
    <row r="82" spans="1:8" x14ac:dyDescent="0.15">
      <c r="C82" s="2" t="s">
        <v>3203</v>
      </c>
      <c r="D82" t="s">
        <v>3204</v>
      </c>
      <c r="F82" s="2"/>
      <c r="G82" s="2" t="s">
        <v>3205</v>
      </c>
      <c r="H82" t="s">
        <v>3206</v>
      </c>
    </row>
    <row r="83" spans="1:8" x14ac:dyDescent="0.15">
      <c r="C83" s="2" t="s">
        <v>3207</v>
      </c>
      <c r="D83" t="s">
        <v>3208</v>
      </c>
      <c r="F83" s="2"/>
      <c r="G83" s="2" t="s">
        <v>3209</v>
      </c>
      <c r="H83" t="s">
        <v>3210</v>
      </c>
    </row>
    <row r="84" spans="1:8" x14ac:dyDescent="0.15">
      <c r="C84" s="2" t="s">
        <v>3211</v>
      </c>
      <c r="D84" t="s">
        <v>3212</v>
      </c>
      <c r="F84" s="2"/>
      <c r="G84" s="2" t="s">
        <v>3213</v>
      </c>
      <c r="H84" t="s">
        <v>3214</v>
      </c>
    </row>
    <row r="85" spans="1:8" x14ac:dyDescent="0.15">
      <c r="C85" s="2" t="s">
        <v>3215</v>
      </c>
      <c r="D85" t="s">
        <v>3216</v>
      </c>
      <c r="F85" s="2"/>
      <c r="G85" s="2" t="s">
        <v>3217</v>
      </c>
      <c r="H85" t="s">
        <v>3143</v>
      </c>
    </row>
    <row r="86" spans="1:8" x14ac:dyDescent="0.15">
      <c r="C86" s="2" t="s">
        <v>3144</v>
      </c>
      <c r="D86" t="s">
        <v>3145</v>
      </c>
      <c r="F86" s="2"/>
      <c r="G86" s="2" t="s">
        <v>3146</v>
      </c>
      <c r="H86" t="s">
        <v>3147</v>
      </c>
    </row>
    <row r="87" spans="1:8" x14ac:dyDescent="0.15">
      <c r="C87" s="2" t="s">
        <v>3148</v>
      </c>
      <c r="D87" t="s">
        <v>3149</v>
      </c>
      <c r="F87" s="2"/>
      <c r="G87" s="2" t="s">
        <v>3150</v>
      </c>
      <c r="H87" t="s">
        <v>3151</v>
      </c>
    </row>
    <row r="90" spans="1:8" x14ac:dyDescent="0.15">
      <c r="A90">
        <v>1</v>
      </c>
      <c r="B90">
        <v>1</v>
      </c>
      <c r="C90" s="2" t="s">
        <v>3152</v>
      </c>
      <c r="D90" t="s">
        <v>3153</v>
      </c>
      <c r="G90" s="2" t="s">
        <v>3154</v>
      </c>
      <c r="H90" t="s">
        <v>3155</v>
      </c>
    </row>
    <row r="91" spans="1:8" x14ac:dyDescent="0.15">
      <c r="C91" s="2" t="s">
        <v>3156</v>
      </c>
      <c r="D91" t="s">
        <v>3157</v>
      </c>
      <c r="G91" s="2" t="s">
        <v>3158</v>
      </c>
      <c r="H91" t="s">
        <v>3159</v>
      </c>
    </row>
    <row r="92" spans="1:8" x14ac:dyDescent="0.15">
      <c r="C92" s="2" t="s">
        <v>3048</v>
      </c>
      <c r="D92" t="s">
        <v>3049</v>
      </c>
      <c r="G92" s="2" t="s">
        <v>3050</v>
      </c>
      <c r="H92" t="s">
        <v>3052</v>
      </c>
    </row>
    <row r="93" spans="1:8" x14ac:dyDescent="0.15">
      <c r="C93" s="2" t="s">
        <v>3053</v>
      </c>
      <c r="D93" t="s">
        <v>3164</v>
      </c>
      <c r="G93" s="2" t="s">
        <v>3165</v>
      </c>
      <c r="H93" t="s">
        <v>3166</v>
      </c>
    </row>
    <row r="94" spans="1:8" x14ac:dyDescent="0.15">
      <c r="C94" s="2" t="s">
        <v>3167</v>
      </c>
      <c r="D94" t="s">
        <v>3168</v>
      </c>
      <c r="G94" s="2" t="s">
        <v>3169</v>
      </c>
      <c r="H94" t="s">
        <v>3282</v>
      </c>
    </row>
    <row r="95" spans="1:8" x14ac:dyDescent="0.15">
      <c r="C95" s="2" t="s">
        <v>3283</v>
      </c>
      <c r="D95" t="s">
        <v>3284</v>
      </c>
      <c r="G95" s="2" t="s">
        <v>3285</v>
      </c>
      <c r="H95" t="s">
        <v>3286</v>
      </c>
    </row>
    <row r="96" spans="1:8" x14ac:dyDescent="0.15">
      <c r="C96" s="2" t="s">
        <v>3177</v>
      </c>
      <c r="D96" t="s">
        <v>3115</v>
      </c>
      <c r="G96" s="2" t="s">
        <v>3116</v>
      </c>
      <c r="H96" t="s">
        <v>3117</v>
      </c>
    </row>
    <row r="97" spans="1:12" x14ac:dyDescent="0.15">
      <c r="C97" s="2" t="s">
        <v>3118</v>
      </c>
      <c r="D97" t="s">
        <v>3234</v>
      </c>
      <c r="G97" s="2" t="s">
        <v>3235</v>
      </c>
      <c r="H97" t="s">
        <v>3236</v>
      </c>
    </row>
    <row r="100" spans="1:12" x14ac:dyDescent="0.15">
      <c r="A100">
        <v>1</v>
      </c>
      <c r="B100">
        <v>1</v>
      </c>
      <c r="C100" s="2" t="s">
        <v>3237</v>
      </c>
      <c r="D100" t="s">
        <v>3238</v>
      </c>
      <c r="G100" s="2" t="s">
        <v>3125</v>
      </c>
      <c r="H100" t="s">
        <v>3126</v>
      </c>
    </row>
    <row r="101" spans="1:12" x14ac:dyDescent="0.15">
      <c r="C101" s="2" t="s">
        <v>3127</v>
      </c>
      <c r="D101" t="s">
        <v>3128</v>
      </c>
      <c r="G101" s="2" t="s">
        <v>3129</v>
      </c>
      <c r="H101" t="s">
        <v>3130</v>
      </c>
    </row>
    <row r="102" spans="1:12" x14ac:dyDescent="0.15">
      <c r="C102" s="2" t="s">
        <v>3131</v>
      </c>
      <c r="D102" t="s">
        <v>3132</v>
      </c>
      <c r="G102" s="2" t="s">
        <v>3133</v>
      </c>
      <c r="H102" t="s">
        <v>3134</v>
      </c>
    </row>
    <row r="103" spans="1:12" x14ac:dyDescent="0.15">
      <c r="C103" s="2" t="s">
        <v>3135</v>
      </c>
      <c r="D103" t="s">
        <v>3136</v>
      </c>
      <c r="G103" s="2" t="s">
        <v>3017</v>
      </c>
      <c r="H103" t="s">
        <v>3018</v>
      </c>
    </row>
    <row r="104" spans="1:12" x14ac:dyDescent="0.15">
      <c r="C104" s="2" t="s">
        <v>3019</v>
      </c>
      <c r="D104" t="s">
        <v>3250</v>
      </c>
      <c r="G104" s="2" t="s">
        <v>3251</v>
      </c>
      <c r="H104" t="s">
        <v>3137</v>
      </c>
    </row>
    <row r="105" spans="1:12" x14ac:dyDescent="0.15">
      <c r="C105" s="2" t="s">
        <v>3138</v>
      </c>
      <c r="D105" t="s">
        <v>3139</v>
      </c>
      <c r="G105" s="2" t="s">
        <v>3140</v>
      </c>
      <c r="H105" t="s">
        <v>3141</v>
      </c>
    </row>
    <row r="106" spans="1:12" x14ac:dyDescent="0.15">
      <c r="C106" s="2" t="s">
        <v>3142</v>
      </c>
      <c r="D106" t="s">
        <v>2956</v>
      </c>
      <c r="G106" s="2" t="s">
        <v>2957</v>
      </c>
      <c r="H106" t="s">
        <v>2958</v>
      </c>
    </row>
    <row r="107" spans="1:12" x14ac:dyDescent="0.15">
      <c r="C107" s="2" t="s">
        <v>2959</v>
      </c>
      <c r="D107" t="s">
        <v>3081</v>
      </c>
      <c r="G107" s="2" t="s">
        <v>3082</v>
      </c>
      <c r="H107" t="s">
        <v>3083</v>
      </c>
    </row>
    <row r="110" spans="1:12" x14ac:dyDescent="0.15">
      <c r="A110">
        <v>1</v>
      </c>
      <c r="B110">
        <v>2</v>
      </c>
      <c r="C110" s="2" t="s">
        <v>3084</v>
      </c>
      <c r="D110" t="s">
        <v>3085</v>
      </c>
      <c r="G110" s="2" t="s">
        <v>3086</v>
      </c>
      <c r="H110" t="s">
        <v>3087</v>
      </c>
      <c r="K110" s="2" t="s">
        <v>3088</v>
      </c>
      <c r="L110" t="s">
        <v>3089</v>
      </c>
    </row>
    <row r="111" spans="1:12" x14ac:dyDescent="0.15">
      <c r="C111" s="2" t="s">
        <v>3090</v>
      </c>
      <c r="D111" t="s">
        <v>3091</v>
      </c>
      <c r="G111" s="2" t="s">
        <v>3092</v>
      </c>
      <c r="H111" t="s">
        <v>3093</v>
      </c>
      <c r="K111" s="2" t="s">
        <v>3094</v>
      </c>
      <c r="L111" t="s">
        <v>3095</v>
      </c>
    </row>
    <row r="112" spans="1:12" x14ac:dyDescent="0.15">
      <c r="C112" s="2" t="s">
        <v>3096</v>
      </c>
      <c r="D112" t="s">
        <v>3097</v>
      </c>
      <c r="G112" s="2" t="s">
        <v>3098</v>
      </c>
      <c r="H112" t="s">
        <v>3099</v>
      </c>
      <c r="K112" s="2" t="s">
        <v>3100</v>
      </c>
      <c r="L112" t="s">
        <v>3101</v>
      </c>
    </row>
    <row r="113" spans="1:12" x14ac:dyDescent="0.15">
      <c r="C113" s="2" t="s">
        <v>3102</v>
      </c>
      <c r="D113" t="s">
        <v>3103</v>
      </c>
      <c r="G113" s="2" t="s">
        <v>3104</v>
      </c>
      <c r="H113" t="s">
        <v>3105</v>
      </c>
      <c r="K113" s="2" t="s">
        <v>3106</v>
      </c>
      <c r="L113" t="s">
        <v>2988</v>
      </c>
    </row>
    <row r="114" spans="1:12" x14ac:dyDescent="0.15">
      <c r="C114" s="2" t="s">
        <v>2989</v>
      </c>
      <c r="D114" t="s">
        <v>2991</v>
      </c>
      <c r="G114" s="2" t="s">
        <v>2992</v>
      </c>
      <c r="H114" t="s">
        <v>2993</v>
      </c>
      <c r="K114" s="2" t="s">
        <v>2994</v>
      </c>
      <c r="L114" t="s">
        <v>3044</v>
      </c>
    </row>
    <row r="115" spans="1:12" x14ac:dyDescent="0.15">
      <c r="C115" s="2" t="s">
        <v>3045</v>
      </c>
      <c r="D115" t="s">
        <v>3046</v>
      </c>
      <c r="G115" s="2" t="s">
        <v>3047</v>
      </c>
      <c r="H115" t="s">
        <v>2911</v>
      </c>
      <c r="K115" s="2" t="s">
        <v>3051</v>
      </c>
      <c r="L115" t="s">
        <v>2913</v>
      </c>
    </row>
    <row r="116" spans="1:12" x14ac:dyDescent="0.15">
      <c r="C116" s="2" t="s">
        <v>2914</v>
      </c>
      <c r="D116" t="s">
        <v>2915</v>
      </c>
      <c r="G116" s="2" t="s">
        <v>2916</v>
      </c>
      <c r="H116" t="s">
        <v>3054</v>
      </c>
      <c r="K116" s="2" t="s">
        <v>3055</v>
      </c>
      <c r="L116" t="s">
        <v>3056</v>
      </c>
    </row>
    <row r="117" spans="1:12" x14ac:dyDescent="0.15">
      <c r="C117" s="2" t="s">
        <v>3057</v>
      </c>
      <c r="D117" t="s">
        <v>3058</v>
      </c>
      <c r="G117" s="2" t="s">
        <v>3170</v>
      </c>
      <c r="H117" t="s">
        <v>3171</v>
      </c>
      <c r="K117" s="2" t="s">
        <v>3172</v>
      </c>
      <c r="L117" t="s">
        <v>3173</v>
      </c>
    </row>
    <row r="120" spans="1:12" x14ac:dyDescent="0.15">
      <c r="A120">
        <v>1</v>
      </c>
      <c r="B120">
        <v>1</v>
      </c>
      <c r="C120" s="2" t="s">
        <v>3174</v>
      </c>
      <c r="D120" t="s">
        <v>3175</v>
      </c>
      <c r="G120" s="2" t="s">
        <v>3176</v>
      </c>
      <c r="H120" t="s">
        <v>3067</v>
      </c>
    </row>
    <row r="121" spans="1:12" x14ac:dyDescent="0.15">
      <c r="C121" s="2" t="s">
        <v>3068</v>
      </c>
      <c r="D121" t="s">
        <v>3069</v>
      </c>
      <c r="G121" s="2" t="s">
        <v>3070</v>
      </c>
      <c r="H121" t="s">
        <v>3071</v>
      </c>
    </row>
    <row r="122" spans="1:12" x14ac:dyDescent="0.15">
      <c r="C122" s="2" t="s">
        <v>3072</v>
      </c>
      <c r="D122" t="s">
        <v>3073</v>
      </c>
      <c r="G122" s="2" t="s">
        <v>3074</v>
      </c>
      <c r="H122" t="s">
        <v>3075</v>
      </c>
    </row>
    <row r="123" spans="1:12" x14ac:dyDescent="0.15">
      <c r="C123" s="2" t="s">
        <v>3076</v>
      </c>
      <c r="D123" t="s">
        <v>3077</v>
      </c>
      <c r="G123" s="2" t="s">
        <v>3078</v>
      </c>
      <c r="H123" t="s">
        <v>3079</v>
      </c>
    </row>
    <row r="124" spans="1:12" x14ac:dyDescent="0.15">
      <c r="C124" s="2" t="s">
        <v>3080</v>
      </c>
      <c r="D124" t="s">
        <v>2954</v>
      </c>
      <c r="G124" s="2" t="s">
        <v>2955</v>
      </c>
      <c r="H124" t="s">
        <v>3008</v>
      </c>
    </row>
    <row r="125" spans="1:12" x14ac:dyDescent="0.15">
      <c r="C125" s="2" t="s">
        <v>3009</v>
      </c>
      <c r="D125" t="s">
        <v>3010</v>
      </c>
      <c r="G125" s="2" t="s">
        <v>3011</v>
      </c>
      <c r="H125" t="s">
        <v>3012</v>
      </c>
    </row>
    <row r="126" spans="1:12" x14ac:dyDescent="0.15">
      <c r="C126" s="2" t="s">
        <v>3013</v>
      </c>
      <c r="D126" t="s">
        <v>3014</v>
      </c>
      <c r="G126" s="2" t="s">
        <v>3015</v>
      </c>
      <c r="H126" t="s">
        <v>3016</v>
      </c>
    </row>
    <row r="127" spans="1:12" x14ac:dyDescent="0.15">
      <c r="C127" s="2" t="s">
        <v>2879</v>
      </c>
      <c r="D127" t="s">
        <v>2880</v>
      </c>
      <c r="G127" s="2" t="s">
        <v>2881</v>
      </c>
      <c r="H127" t="s">
        <v>2882</v>
      </c>
    </row>
    <row r="129" spans="1:8" x14ac:dyDescent="0.15">
      <c r="A129">
        <v>1</v>
      </c>
      <c r="B129">
        <v>1</v>
      </c>
      <c r="C129" s="2" t="s">
        <v>2883</v>
      </c>
      <c r="D129" t="s">
        <v>2884</v>
      </c>
      <c r="G129" s="2" t="s">
        <v>2885</v>
      </c>
      <c r="H129" t="s">
        <v>2886</v>
      </c>
    </row>
    <row r="130" spans="1:8" x14ac:dyDescent="0.15">
      <c r="C130" s="2" t="s">
        <v>2887</v>
      </c>
      <c r="D130" t="s">
        <v>3020</v>
      </c>
      <c r="G130" s="2" t="s">
        <v>3021</v>
      </c>
      <c r="H130" t="s">
        <v>3022</v>
      </c>
    </row>
    <row r="131" spans="1:8" x14ac:dyDescent="0.15">
      <c r="C131" s="2" t="s">
        <v>3023</v>
      </c>
      <c r="D131" t="s">
        <v>3024</v>
      </c>
      <c r="G131" s="2" t="s">
        <v>3025</v>
      </c>
      <c r="H131" t="s">
        <v>3026</v>
      </c>
    </row>
    <row r="132" spans="1:8" x14ac:dyDescent="0.15">
      <c r="C132" s="2" t="s">
        <v>3027</v>
      </c>
      <c r="D132" t="s">
        <v>3028</v>
      </c>
      <c r="G132" s="2" t="s">
        <v>3029</v>
      </c>
      <c r="H132" t="s">
        <v>3030</v>
      </c>
    </row>
    <row r="133" spans="1:8" x14ac:dyDescent="0.15">
      <c r="C133" s="2" t="s">
        <v>3031</v>
      </c>
      <c r="D133" t="s">
        <v>3032</v>
      </c>
      <c r="G133" s="2" t="s">
        <v>3033</v>
      </c>
      <c r="H133" t="s">
        <v>3034</v>
      </c>
    </row>
    <row r="134" spans="1:8" x14ac:dyDescent="0.15">
      <c r="C134" s="2" t="s">
        <v>3035</v>
      </c>
      <c r="D134" t="s">
        <v>3036</v>
      </c>
      <c r="G134" s="2" t="s">
        <v>3037</v>
      </c>
      <c r="H134" t="s">
        <v>3038</v>
      </c>
    </row>
    <row r="135" spans="1:8" x14ac:dyDescent="0.15">
      <c r="C135" s="2" t="s">
        <v>3039</v>
      </c>
      <c r="D135" t="s">
        <v>3040</v>
      </c>
      <c r="G135" s="2" t="s">
        <v>3041</v>
      </c>
      <c r="H135" t="s">
        <v>3042</v>
      </c>
    </row>
    <row r="136" spans="1:8" x14ac:dyDescent="0.15">
      <c r="C136" s="2" t="s">
        <v>3043</v>
      </c>
      <c r="D136" t="s">
        <v>2976</v>
      </c>
      <c r="G136" s="2" t="s">
        <v>2977</v>
      </c>
      <c r="H136" t="s">
        <v>2978</v>
      </c>
    </row>
    <row r="139" spans="1:8" x14ac:dyDescent="0.15">
      <c r="A139">
        <v>1</v>
      </c>
      <c r="B139">
        <v>1</v>
      </c>
      <c r="C139" s="2" t="s">
        <v>2979</v>
      </c>
      <c r="D139" t="s">
        <v>2980</v>
      </c>
      <c r="G139" s="2" t="s">
        <v>2981</v>
      </c>
      <c r="H139" t="s">
        <v>2982</v>
      </c>
    </row>
    <row r="140" spans="1:8" x14ac:dyDescent="0.15">
      <c r="C140" s="2" t="s">
        <v>2983</v>
      </c>
      <c r="D140" t="s">
        <v>2984</v>
      </c>
      <c r="G140" s="2" t="s">
        <v>2985</v>
      </c>
      <c r="H140" t="s">
        <v>2986</v>
      </c>
    </row>
    <row r="141" spans="1:8" x14ac:dyDescent="0.15">
      <c r="C141" s="2" t="s">
        <v>2990</v>
      </c>
      <c r="D141" t="s">
        <v>2849</v>
      </c>
      <c r="G141" s="2" t="s">
        <v>2850</v>
      </c>
      <c r="H141" t="s">
        <v>2851</v>
      </c>
    </row>
    <row r="142" spans="1:8" x14ac:dyDescent="0.15">
      <c r="C142" s="2" t="s">
        <v>2852</v>
      </c>
      <c r="D142" t="s">
        <v>2995</v>
      </c>
      <c r="G142" s="2" t="s">
        <v>2996</v>
      </c>
      <c r="H142" t="s">
        <v>2997</v>
      </c>
    </row>
    <row r="143" spans="1:8" x14ac:dyDescent="0.15">
      <c r="C143" s="2" t="s">
        <v>2998</v>
      </c>
      <c r="D143" t="s">
        <v>3119</v>
      </c>
      <c r="G143" s="2" t="s">
        <v>3120</v>
      </c>
      <c r="H143" t="s">
        <v>3121</v>
      </c>
    </row>
    <row r="144" spans="1:8" x14ac:dyDescent="0.15">
      <c r="C144" s="2" t="s">
        <v>3122</v>
      </c>
      <c r="D144" t="s">
        <v>3123</v>
      </c>
      <c r="G144" s="2" t="s">
        <v>3124</v>
      </c>
      <c r="H144" t="s">
        <v>3002</v>
      </c>
    </row>
    <row r="145" spans="1:8" x14ac:dyDescent="0.15">
      <c r="C145" s="2" t="s">
        <v>3003</v>
      </c>
      <c r="D145" t="s">
        <v>3004</v>
      </c>
      <c r="G145" s="2" t="s">
        <v>3005</v>
      </c>
      <c r="H145" t="s">
        <v>3006</v>
      </c>
    </row>
    <row r="146" spans="1:8" x14ac:dyDescent="0.15">
      <c r="C146" s="2" t="s">
        <v>3007</v>
      </c>
      <c r="D146" t="s">
        <v>2953</v>
      </c>
      <c r="G146" s="2" t="s">
        <v>2803</v>
      </c>
      <c r="H146" t="s">
        <v>2804</v>
      </c>
    </row>
    <row r="149" spans="1:8" x14ac:dyDescent="0.15">
      <c r="A149">
        <f>SUM(A2:A139)</f>
        <v>20</v>
      </c>
      <c r="B149">
        <f>SUM(B2:B139)</f>
        <v>17</v>
      </c>
    </row>
  </sheetData>
  <phoneticPr fontId="4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"/>
  <sheetViews>
    <sheetView workbookViewId="0">
      <selection activeCell="A2" sqref="A2"/>
    </sheetView>
  </sheetViews>
  <sheetFormatPr baseColWidth="10" defaultRowHeight="13" x14ac:dyDescent="0.15"/>
  <sheetData>
    <row r="1" spans="1:8" x14ac:dyDescent="0.15">
      <c r="A1" t="s">
        <v>2658</v>
      </c>
      <c r="B1" t="s">
        <v>2659</v>
      </c>
      <c r="C1" s="2" t="s">
        <v>2805</v>
      </c>
      <c r="D1" t="s">
        <v>2660</v>
      </c>
      <c r="G1" s="2" t="s">
        <v>2806</v>
      </c>
      <c r="H1" t="s">
        <v>2661</v>
      </c>
    </row>
    <row r="2" spans="1:8" x14ac:dyDescent="0.15">
      <c r="A2">
        <v>1</v>
      </c>
      <c r="B2">
        <v>1</v>
      </c>
      <c r="C2" s="2" t="s">
        <v>2807</v>
      </c>
      <c r="D2" t="s">
        <v>2662</v>
      </c>
      <c r="G2" s="2" t="s">
        <v>2808</v>
      </c>
      <c r="H2" t="s">
        <v>2663</v>
      </c>
    </row>
    <row r="3" spans="1:8" x14ac:dyDescent="0.15">
      <c r="C3" s="2" t="s">
        <v>2809</v>
      </c>
      <c r="D3" t="s">
        <v>2664</v>
      </c>
      <c r="G3" s="2" t="s">
        <v>2810</v>
      </c>
      <c r="H3" t="s">
        <v>2566</v>
      </c>
    </row>
    <row r="4" spans="1:8" x14ac:dyDescent="0.15">
      <c r="C4" s="2" t="s">
        <v>2811</v>
      </c>
      <c r="D4" t="s">
        <v>2567</v>
      </c>
      <c r="G4" s="2" t="s">
        <v>2812</v>
      </c>
      <c r="H4" t="s">
        <v>2568</v>
      </c>
    </row>
    <row r="5" spans="1:8" x14ac:dyDescent="0.15">
      <c r="C5" s="2" t="s">
        <v>2813</v>
      </c>
      <c r="D5" t="s">
        <v>2569</v>
      </c>
      <c r="G5" s="2" t="s">
        <v>2814</v>
      </c>
      <c r="H5" t="s">
        <v>2570</v>
      </c>
    </row>
    <row r="6" spans="1:8" x14ac:dyDescent="0.15">
      <c r="C6" s="2" t="s">
        <v>2815</v>
      </c>
      <c r="D6" t="s">
        <v>2571</v>
      </c>
      <c r="G6" s="2" t="s">
        <v>2816</v>
      </c>
      <c r="H6" t="s">
        <v>2572</v>
      </c>
    </row>
    <row r="7" spans="1:8" x14ac:dyDescent="0.15">
      <c r="C7" s="2" t="s">
        <v>2817</v>
      </c>
      <c r="D7" t="s">
        <v>2573</v>
      </c>
      <c r="G7" s="2" t="s">
        <v>2818</v>
      </c>
      <c r="H7" t="s">
        <v>2574</v>
      </c>
    </row>
    <row r="8" spans="1:8" x14ac:dyDescent="0.15">
      <c r="C8" s="2" t="s">
        <v>2819</v>
      </c>
      <c r="D8" t="s">
        <v>2575</v>
      </c>
      <c r="G8" s="2" t="s">
        <v>2820</v>
      </c>
      <c r="H8" t="s">
        <v>2576</v>
      </c>
    </row>
    <row r="11" spans="1:8" x14ac:dyDescent="0.15">
      <c r="A11">
        <v>1</v>
      </c>
      <c r="B11">
        <v>1</v>
      </c>
      <c r="C11" s="2" t="s">
        <v>2577</v>
      </c>
      <c r="D11" t="s">
        <v>2578</v>
      </c>
      <c r="G11" s="2" t="s">
        <v>2579</v>
      </c>
      <c r="H11" t="s">
        <v>2580</v>
      </c>
    </row>
    <row r="12" spans="1:8" x14ac:dyDescent="0.15">
      <c r="C12" s="2" t="s">
        <v>2960</v>
      </c>
      <c r="D12" t="s">
        <v>2581</v>
      </c>
      <c r="G12" s="2" t="s">
        <v>2961</v>
      </c>
      <c r="H12" t="s">
        <v>2582</v>
      </c>
    </row>
    <row r="13" spans="1:8" x14ac:dyDescent="0.15">
      <c r="C13" s="2" t="s">
        <v>2962</v>
      </c>
      <c r="D13" t="s">
        <v>2583</v>
      </c>
      <c r="G13" s="2" t="s">
        <v>2963</v>
      </c>
      <c r="H13" t="s">
        <v>2584</v>
      </c>
    </row>
    <row r="14" spans="1:8" x14ac:dyDescent="0.15">
      <c r="C14" s="2" t="s">
        <v>2964</v>
      </c>
      <c r="D14" t="s">
        <v>2585</v>
      </c>
      <c r="G14" s="2" t="s">
        <v>2965</v>
      </c>
      <c r="H14" t="s">
        <v>2586</v>
      </c>
    </row>
    <row r="15" spans="1:8" x14ac:dyDescent="0.15">
      <c r="C15" s="2" t="s">
        <v>2966</v>
      </c>
      <c r="D15" t="s">
        <v>2587</v>
      </c>
      <c r="G15" s="2" t="s">
        <v>2967</v>
      </c>
      <c r="H15" t="s">
        <v>2588</v>
      </c>
    </row>
    <row r="16" spans="1:8" x14ac:dyDescent="0.15">
      <c r="C16" s="2" t="s">
        <v>2968</v>
      </c>
      <c r="D16" t="s">
        <v>2589</v>
      </c>
      <c r="G16" s="2" t="s">
        <v>2969</v>
      </c>
      <c r="H16" t="s">
        <v>2590</v>
      </c>
    </row>
    <row r="17" spans="1:12" x14ac:dyDescent="0.15">
      <c r="C17" s="2" t="s">
        <v>2970</v>
      </c>
      <c r="D17" t="s">
        <v>2699</v>
      </c>
      <c r="G17" s="2" t="s">
        <v>2971</v>
      </c>
      <c r="H17" t="s">
        <v>2700</v>
      </c>
    </row>
    <row r="18" spans="1:12" x14ac:dyDescent="0.15">
      <c r="C18" s="2" t="s">
        <v>2972</v>
      </c>
      <c r="D18" t="s">
        <v>2701</v>
      </c>
      <c r="G18" s="2" t="s">
        <v>2973</v>
      </c>
      <c r="H18" t="s">
        <v>2702</v>
      </c>
    </row>
    <row r="21" spans="1:12" x14ac:dyDescent="0.15">
      <c r="A21">
        <v>2</v>
      </c>
      <c r="B21">
        <v>1</v>
      </c>
      <c r="C21" s="2" t="s">
        <v>2974</v>
      </c>
      <c r="D21" t="s">
        <v>3606</v>
      </c>
      <c r="G21" s="2" t="s">
        <v>2975</v>
      </c>
      <c r="H21" t="s">
        <v>2703</v>
      </c>
      <c r="K21" s="2" t="s">
        <v>2928</v>
      </c>
      <c r="L21" t="s">
        <v>2704</v>
      </c>
    </row>
    <row r="22" spans="1:12" x14ac:dyDescent="0.15">
      <c r="C22" s="2" t="s">
        <v>2929</v>
      </c>
      <c r="D22" t="s">
        <v>2705</v>
      </c>
      <c r="G22" s="2" t="s">
        <v>2930</v>
      </c>
      <c r="H22" t="s">
        <v>2593</v>
      </c>
      <c r="K22" s="2" t="s">
        <v>2931</v>
      </c>
      <c r="L22" t="s">
        <v>2853</v>
      </c>
    </row>
    <row r="23" spans="1:12" x14ac:dyDescent="0.15">
      <c r="C23" s="2" t="s">
        <v>2932</v>
      </c>
      <c r="D23" t="s">
        <v>2854</v>
      </c>
      <c r="G23" s="2" t="s">
        <v>2933</v>
      </c>
      <c r="H23" t="s">
        <v>2712</v>
      </c>
      <c r="K23" s="2" t="s">
        <v>2934</v>
      </c>
      <c r="L23" t="s">
        <v>2713</v>
      </c>
    </row>
    <row r="24" spans="1:12" x14ac:dyDescent="0.15">
      <c r="C24" s="2" t="s">
        <v>2935</v>
      </c>
      <c r="D24" t="s">
        <v>2714</v>
      </c>
      <c r="G24" s="2" t="s">
        <v>2936</v>
      </c>
      <c r="H24" t="s">
        <v>2607</v>
      </c>
      <c r="K24" s="2" t="s">
        <v>2937</v>
      </c>
      <c r="L24" t="s">
        <v>2608</v>
      </c>
    </row>
    <row r="25" spans="1:12" x14ac:dyDescent="0.15">
      <c r="C25" s="2" t="s">
        <v>2938</v>
      </c>
      <c r="D25" t="s">
        <v>2531</v>
      </c>
      <c r="G25" s="2" t="s">
        <v>2939</v>
      </c>
      <c r="H25" t="s">
        <v>2940</v>
      </c>
      <c r="K25" s="2" t="s">
        <v>2941</v>
      </c>
      <c r="L25" t="s">
        <v>2532</v>
      </c>
    </row>
    <row r="26" spans="1:12" x14ac:dyDescent="0.15">
      <c r="C26" s="2" t="s">
        <v>2942</v>
      </c>
      <c r="D26" t="s">
        <v>2533</v>
      </c>
      <c r="G26" s="2" t="s">
        <v>2943</v>
      </c>
      <c r="H26" t="s">
        <v>2534</v>
      </c>
      <c r="K26" s="2" t="s">
        <v>2944</v>
      </c>
      <c r="L26" t="s">
        <v>2535</v>
      </c>
    </row>
    <row r="27" spans="1:12" x14ac:dyDescent="0.15">
      <c r="C27" s="2" t="s">
        <v>2945</v>
      </c>
      <c r="D27" t="s">
        <v>2946</v>
      </c>
      <c r="G27" s="2" t="s">
        <v>2947</v>
      </c>
      <c r="H27" t="s">
        <v>2536</v>
      </c>
      <c r="K27" s="2" t="s">
        <v>2948</v>
      </c>
      <c r="L27" t="s">
        <v>2537</v>
      </c>
    </row>
    <row r="28" spans="1:12" x14ac:dyDescent="0.15">
      <c r="C28" s="2" t="s">
        <v>2949</v>
      </c>
      <c r="D28" t="s">
        <v>2538</v>
      </c>
      <c r="G28" s="2" t="s">
        <v>2950</v>
      </c>
      <c r="H28" t="s">
        <v>2539</v>
      </c>
      <c r="K28" s="2" t="s">
        <v>2951</v>
      </c>
      <c r="L28" t="s">
        <v>2540</v>
      </c>
    </row>
    <row r="31" spans="1:12" x14ac:dyDescent="0.15">
      <c r="A31">
        <v>1</v>
      </c>
      <c r="B31">
        <v>1</v>
      </c>
      <c r="C31" s="2" t="s">
        <v>2541</v>
      </c>
      <c r="D31" t="s">
        <v>2542</v>
      </c>
      <c r="G31" s="2" t="s">
        <v>2543</v>
      </c>
      <c r="H31" t="s">
        <v>2544</v>
      </c>
    </row>
    <row r="32" spans="1:12" x14ac:dyDescent="0.15">
      <c r="C32" s="2" t="s">
        <v>2952</v>
      </c>
      <c r="D32" t="s">
        <v>2545</v>
      </c>
      <c r="G32" s="2" t="s">
        <v>2902</v>
      </c>
      <c r="H32" t="s">
        <v>2546</v>
      </c>
    </row>
    <row r="33" spans="1:16" x14ac:dyDescent="0.15">
      <c r="C33" s="2" t="s">
        <v>2903</v>
      </c>
      <c r="D33" t="s">
        <v>2547</v>
      </c>
      <c r="G33" s="2" t="s">
        <v>2904</v>
      </c>
      <c r="H33" t="s">
        <v>2549</v>
      </c>
    </row>
    <row r="34" spans="1:16" x14ac:dyDescent="0.15">
      <c r="C34" s="2" t="s">
        <v>2905</v>
      </c>
      <c r="D34" t="s">
        <v>2906</v>
      </c>
      <c r="G34" s="2" t="s">
        <v>2912</v>
      </c>
      <c r="H34" t="s">
        <v>2634</v>
      </c>
    </row>
    <row r="35" spans="1:16" x14ac:dyDescent="0.15">
      <c r="C35" s="2" t="s">
        <v>2908</v>
      </c>
      <c r="D35" t="s">
        <v>2635</v>
      </c>
      <c r="G35" s="2" t="s">
        <v>2909</v>
      </c>
      <c r="H35" t="s">
        <v>2636</v>
      </c>
    </row>
    <row r="36" spans="1:16" x14ac:dyDescent="0.15">
      <c r="C36" s="2" t="s">
        <v>2910</v>
      </c>
      <c r="D36" t="s">
        <v>2773</v>
      </c>
      <c r="G36" s="2" t="s">
        <v>2774</v>
      </c>
      <c r="H36" t="s">
        <v>2550</v>
      </c>
    </row>
    <row r="37" spans="1:16" x14ac:dyDescent="0.15">
      <c r="C37" s="2" t="s">
        <v>2775</v>
      </c>
      <c r="D37" t="s">
        <v>2777</v>
      </c>
      <c r="G37" s="2" t="s">
        <v>2776</v>
      </c>
      <c r="H37" t="s">
        <v>2778</v>
      </c>
    </row>
    <row r="38" spans="1:16" x14ac:dyDescent="0.15">
      <c r="C38" s="2" t="s">
        <v>2917</v>
      </c>
      <c r="D38" t="s">
        <v>3059</v>
      </c>
      <c r="G38" s="2" t="s">
        <v>3060</v>
      </c>
      <c r="H38" t="s">
        <v>2648</v>
      </c>
    </row>
    <row r="41" spans="1:16" x14ac:dyDescent="0.15">
      <c r="A41">
        <v>2</v>
      </c>
      <c r="B41">
        <v>2</v>
      </c>
      <c r="C41" s="2" t="s">
        <v>2649</v>
      </c>
      <c r="D41" t="s">
        <v>2650</v>
      </c>
      <c r="G41" s="2" t="s">
        <v>2651</v>
      </c>
      <c r="H41" t="s">
        <v>2652</v>
      </c>
      <c r="K41" s="2" t="s">
        <v>2653</v>
      </c>
      <c r="L41" t="s">
        <v>2654</v>
      </c>
      <c r="O41" s="2" t="s">
        <v>2655</v>
      </c>
      <c r="P41" t="s">
        <v>2656</v>
      </c>
    </row>
    <row r="42" spans="1:16" x14ac:dyDescent="0.15">
      <c r="C42" s="2" t="s">
        <v>3061</v>
      </c>
      <c r="D42" t="s">
        <v>2562</v>
      </c>
      <c r="G42" s="2" t="s">
        <v>3062</v>
      </c>
      <c r="H42" t="s">
        <v>2563</v>
      </c>
      <c r="K42" s="2" t="s">
        <v>3063</v>
      </c>
      <c r="L42" t="s">
        <v>2564</v>
      </c>
      <c r="O42" s="2" t="s">
        <v>3064</v>
      </c>
      <c r="P42" t="s">
        <v>2565</v>
      </c>
    </row>
    <row r="43" spans="1:16" x14ac:dyDescent="0.15">
      <c r="C43" s="2" t="s">
        <v>3065</v>
      </c>
      <c r="D43" t="s">
        <v>2491</v>
      </c>
      <c r="G43" s="2" t="s">
        <v>3066</v>
      </c>
      <c r="H43" t="s">
        <v>2492</v>
      </c>
      <c r="K43" s="2" t="s">
        <v>2926</v>
      </c>
      <c r="L43" t="s">
        <v>2493</v>
      </c>
      <c r="O43" s="2" t="s">
        <v>2927</v>
      </c>
      <c r="P43" t="s">
        <v>2494</v>
      </c>
    </row>
    <row r="44" spans="1:16" x14ac:dyDescent="0.15">
      <c r="C44" s="2" t="s">
        <v>2875</v>
      </c>
      <c r="D44" t="s">
        <v>2495</v>
      </c>
      <c r="G44" s="2" t="s">
        <v>2876</v>
      </c>
      <c r="H44" t="s">
        <v>2877</v>
      </c>
      <c r="K44" s="2" t="s">
        <v>2878</v>
      </c>
      <c r="L44" t="s">
        <v>2496</v>
      </c>
      <c r="O44" s="2" t="s">
        <v>2729</v>
      </c>
      <c r="P44" t="s">
        <v>2497</v>
      </c>
    </row>
    <row r="45" spans="1:16" x14ac:dyDescent="0.15">
      <c r="C45" s="2" t="s">
        <v>2730</v>
      </c>
      <c r="D45" t="s">
        <v>2498</v>
      </c>
      <c r="G45" s="2" t="s">
        <v>2731</v>
      </c>
      <c r="H45" t="s">
        <v>2499</v>
      </c>
      <c r="K45" s="2" t="s">
        <v>2732</v>
      </c>
      <c r="L45" t="s">
        <v>2500</v>
      </c>
      <c r="O45" s="2" t="s">
        <v>2733</v>
      </c>
      <c r="P45" t="s">
        <v>2734</v>
      </c>
    </row>
    <row r="46" spans="1:16" x14ac:dyDescent="0.15">
      <c r="C46" s="2" t="s">
        <v>2735</v>
      </c>
      <c r="D46" t="s">
        <v>2736</v>
      </c>
      <c r="G46" s="2" t="s">
        <v>2737</v>
      </c>
      <c r="H46" t="s">
        <v>2501</v>
      </c>
      <c r="K46" s="2" t="s">
        <v>2738</v>
      </c>
      <c r="L46" t="s">
        <v>2502</v>
      </c>
      <c r="O46" s="2" t="s">
        <v>2739</v>
      </c>
      <c r="P46" t="s">
        <v>2503</v>
      </c>
    </row>
    <row r="47" spans="1:16" x14ac:dyDescent="0.15">
      <c r="C47" s="2" t="s">
        <v>2740</v>
      </c>
      <c r="D47" t="s">
        <v>2504</v>
      </c>
      <c r="G47" s="2" t="s">
        <v>2741</v>
      </c>
      <c r="H47" t="s">
        <v>2505</v>
      </c>
      <c r="K47" s="2" t="s">
        <v>2742</v>
      </c>
      <c r="L47" t="s">
        <v>2506</v>
      </c>
      <c r="O47" s="2" t="s">
        <v>2743</v>
      </c>
      <c r="P47" t="s">
        <v>2507</v>
      </c>
    </row>
    <row r="48" spans="1:16" x14ac:dyDescent="0.15">
      <c r="C48" s="2" t="s">
        <v>2744</v>
      </c>
      <c r="D48" t="s">
        <v>2508</v>
      </c>
      <c r="G48" s="2" t="s">
        <v>2745</v>
      </c>
      <c r="H48" t="s">
        <v>2746</v>
      </c>
      <c r="K48" s="2" t="s">
        <v>2747</v>
      </c>
      <c r="L48" t="s">
        <v>2509</v>
      </c>
      <c r="O48" s="2" t="s">
        <v>2748</v>
      </c>
      <c r="P48" t="s">
        <v>2510</v>
      </c>
    </row>
    <row r="51" spans="1:12" x14ac:dyDescent="0.15">
      <c r="A51">
        <v>1</v>
      </c>
      <c r="B51">
        <v>2</v>
      </c>
      <c r="C51" s="2" t="s">
        <v>2749</v>
      </c>
      <c r="D51" t="s">
        <v>2750</v>
      </c>
      <c r="G51" s="2" t="s">
        <v>2888</v>
      </c>
      <c r="H51" t="s">
        <v>3604</v>
      </c>
      <c r="K51" s="2" t="s">
        <v>2889</v>
      </c>
      <c r="L51" t="s">
        <v>2890</v>
      </c>
    </row>
    <row r="52" spans="1:12" x14ac:dyDescent="0.15">
      <c r="C52" s="2" t="s">
        <v>2891</v>
      </c>
      <c r="D52" t="s">
        <v>2511</v>
      </c>
      <c r="G52" s="2" t="s">
        <v>2892</v>
      </c>
      <c r="H52" t="s">
        <v>2512</v>
      </c>
      <c r="K52" s="2" t="s">
        <v>2893</v>
      </c>
      <c r="L52" t="s">
        <v>2894</v>
      </c>
    </row>
    <row r="53" spans="1:12" x14ac:dyDescent="0.15">
      <c r="C53" s="2" t="s">
        <v>2895</v>
      </c>
      <c r="D53" t="s">
        <v>2896</v>
      </c>
      <c r="G53" s="2" t="s">
        <v>2897</v>
      </c>
      <c r="H53" t="s">
        <v>2513</v>
      </c>
      <c r="K53" s="2" t="s">
        <v>2898</v>
      </c>
      <c r="L53" t="s">
        <v>2899</v>
      </c>
    </row>
    <row r="54" spans="1:12" x14ac:dyDescent="0.15">
      <c r="C54" s="2" t="s">
        <v>2900</v>
      </c>
      <c r="D54" t="s">
        <v>2591</v>
      </c>
      <c r="G54" s="2" t="s">
        <v>2901</v>
      </c>
      <c r="H54" t="s">
        <v>2843</v>
      </c>
      <c r="K54" s="2" t="s">
        <v>2844</v>
      </c>
      <c r="L54" t="s">
        <v>2845</v>
      </c>
    </row>
    <row r="55" spans="1:12" x14ac:dyDescent="0.15">
      <c r="C55" s="2" t="s">
        <v>2846</v>
      </c>
      <c r="D55" t="s">
        <v>2592</v>
      </c>
      <c r="G55" s="2" t="s">
        <v>2987</v>
      </c>
      <c r="H55" t="s">
        <v>2517</v>
      </c>
      <c r="K55" s="2" t="s">
        <v>2847</v>
      </c>
      <c r="L55" t="s">
        <v>2848</v>
      </c>
    </row>
    <row r="56" spans="1:12" x14ac:dyDescent="0.15">
      <c r="C56" s="2" t="s">
        <v>2706</v>
      </c>
      <c r="D56" t="s">
        <v>2707</v>
      </c>
      <c r="G56" s="2" t="s">
        <v>2708</v>
      </c>
      <c r="H56" t="s">
        <v>2707</v>
      </c>
      <c r="K56" s="2" t="s">
        <v>2709</v>
      </c>
      <c r="L56" t="s">
        <v>2999</v>
      </c>
    </row>
    <row r="57" spans="1:12" x14ac:dyDescent="0.15">
      <c r="C57" s="2" t="s">
        <v>3000</v>
      </c>
      <c r="D57" t="s">
        <v>3001</v>
      </c>
      <c r="G57" s="2" t="s">
        <v>2855</v>
      </c>
      <c r="H57" t="s">
        <v>2710</v>
      </c>
      <c r="K57" s="2" t="s">
        <v>2856</v>
      </c>
      <c r="L57" t="s">
        <v>2857</v>
      </c>
    </row>
    <row r="58" spans="1:12" x14ac:dyDescent="0.15">
      <c r="C58" s="2" t="s">
        <v>2858</v>
      </c>
      <c r="D58" t="s">
        <v>2711</v>
      </c>
      <c r="G58" s="2" t="s">
        <v>2859</v>
      </c>
      <c r="H58" t="s">
        <v>2598</v>
      </c>
      <c r="K58" s="2" t="s">
        <v>2860</v>
      </c>
      <c r="L58" t="s">
        <v>2861</v>
      </c>
    </row>
    <row r="61" spans="1:12" x14ac:dyDescent="0.15">
      <c r="A61">
        <v>1</v>
      </c>
      <c r="B61">
        <v>1</v>
      </c>
      <c r="C61" s="2" t="s">
        <v>2599</v>
      </c>
      <c r="D61" s="3" t="s">
        <v>2600</v>
      </c>
      <c r="G61" s="2" t="s">
        <v>2601</v>
      </c>
      <c r="H61" s="4" t="s">
        <v>2862</v>
      </c>
    </row>
    <row r="62" spans="1:12" x14ac:dyDescent="0.15">
      <c r="C62" s="2" t="s">
        <v>2863</v>
      </c>
      <c r="D62" s="3" t="s">
        <v>2602</v>
      </c>
      <c r="G62" s="2" t="s">
        <v>2864</v>
      </c>
      <c r="H62" s="4" t="s">
        <v>2603</v>
      </c>
    </row>
    <row r="63" spans="1:12" x14ac:dyDescent="0.15">
      <c r="C63" s="2" t="s">
        <v>2865</v>
      </c>
      <c r="D63" s="3" t="s">
        <v>2604</v>
      </c>
      <c r="G63" s="2" t="s">
        <v>2866</v>
      </c>
      <c r="H63" s="4" t="s">
        <v>2605</v>
      </c>
    </row>
    <row r="64" spans="1:12" x14ac:dyDescent="0.15">
      <c r="C64" s="2" t="s">
        <v>2867</v>
      </c>
      <c r="D64" s="3" t="s">
        <v>2868</v>
      </c>
      <c r="G64" s="2" t="s">
        <v>2869</v>
      </c>
      <c r="H64" s="4" t="s">
        <v>2606</v>
      </c>
    </row>
    <row r="65" spans="1:8" x14ac:dyDescent="0.15">
      <c r="C65" s="2" t="s">
        <v>2870</v>
      </c>
      <c r="D65" s="3" t="s">
        <v>2529</v>
      </c>
      <c r="G65" s="2" t="s">
        <v>2871</v>
      </c>
      <c r="H65" s="4" t="s">
        <v>2530</v>
      </c>
    </row>
    <row r="66" spans="1:8" x14ac:dyDescent="0.15">
      <c r="C66" s="2" t="s">
        <v>2872</v>
      </c>
      <c r="D66" s="3" t="s">
        <v>2873</v>
      </c>
      <c r="G66" s="2" t="s">
        <v>2874</v>
      </c>
      <c r="H66" s="4" t="s">
        <v>2450</v>
      </c>
    </row>
    <row r="67" spans="1:8" x14ac:dyDescent="0.15">
      <c r="C67" s="2" t="s">
        <v>2825</v>
      </c>
      <c r="D67" s="3" t="s">
        <v>2451</v>
      </c>
      <c r="G67" s="2" t="s">
        <v>2826</v>
      </c>
      <c r="H67" s="4" t="s">
        <v>2452</v>
      </c>
    </row>
    <row r="68" spans="1:8" x14ac:dyDescent="0.15">
      <c r="C68" s="2" t="s">
        <v>2827</v>
      </c>
      <c r="D68" s="3" t="s">
        <v>2453</v>
      </c>
      <c r="G68" s="2" t="s">
        <v>2828</v>
      </c>
      <c r="H68" s="4" t="s">
        <v>2454</v>
      </c>
    </row>
    <row r="71" spans="1:8" x14ac:dyDescent="0.15">
      <c r="A71">
        <v>1</v>
      </c>
      <c r="B71">
        <v>1</v>
      </c>
      <c r="C71" s="2" t="s">
        <v>2455</v>
      </c>
      <c r="D71" t="s">
        <v>2456</v>
      </c>
      <c r="G71" s="2" t="s">
        <v>2457</v>
      </c>
      <c r="H71" t="s">
        <v>2458</v>
      </c>
    </row>
    <row r="72" spans="1:8" x14ac:dyDescent="0.15">
      <c r="C72" s="2" t="s">
        <v>2829</v>
      </c>
      <c r="D72" s="5" t="s">
        <v>2459</v>
      </c>
      <c r="G72" s="2" t="s">
        <v>2830</v>
      </c>
      <c r="H72" s="5" t="s">
        <v>2460</v>
      </c>
    </row>
    <row r="73" spans="1:8" x14ac:dyDescent="0.15">
      <c r="C73" s="2" t="s">
        <v>2831</v>
      </c>
      <c r="D73" s="5" t="s">
        <v>2461</v>
      </c>
      <c r="G73" s="2" t="s">
        <v>2832</v>
      </c>
      <c r="H73" s="5" t="s">
        <v>2462</v>
      </c>
    </row>
    <row r="74" spans="1:8" x14ac:dyDescent="0.15">
      <c r="C74" s="2" t="s">
        <v>2833</v>
      </c>
      <c r="D74" s="5" t="s">
        <v>2463</v>
      </c>
      <c r="G74" s="2" t="s">
        <v>2834</v>
      </c>
      <c r="H74" s="5" t="s">
        <v>2464</v>
      </c>
    </row>
    <row r="75" spans="1:8" x14ac:dyDescent="0.15">
      <c r="C75" s="2" t="s">
        <v>2835</v>
      </c>
      <c r="D75" s="5" t="s">
        <v>2465</v>
      </c>
      <c r="G75" s="2" t="s">
        <v>2836</v>
      </c>
      <c r="H75" s="5" t="s">
        <v>2466</v>
      </c>
    </row>
    <row r="76" spans="1:8" x14ac:dyDescent="0.15">
      <c r="C76" s="2" t="s">
        <v>2837</v>
      </c>
      <c r="D76" s="5" t="s">
        <v>2467</v>
      </c>
      <c r="G76" s="2" t="s">
        <v>2838</v>
      </c>
      <c r="H76" s="5" t="s">
        <v>2548</v>
      </c>
    </row>
    <row r="77" spans="1:8" x14ac:dyDescent="0.15">
      <c r="C77" s="2" t="s">
        <v>2839</v>
      </c>
      <c r="D77" s="5" t="s">
        <v>2473</v>
      </c>
      <c r="G77" s="2" t="s">
        <v>2840</v>
      </c>
      <c r="H77" s="5" t="s">
        <v>2472</v>
      </c>
    </row>
    <row r="78" spans="1:8" x14ac:dyDescent="0.15">
      <c r="C78" s="2" t="s">
        <v>2841</v>
      </c>
      <c r="D78" s="5" t="s">
        <v>2643</v>
      </c>
      <c r="G78" s="2" t="s">
        <v>2842</v>
      </c>
      <c r="H78" s="5" t="s">
        <v>2644</v>
      </c>
    </row>
    <row r="81" spans="1:20" x14ac:dyDescent="0.15">
      <c r="A81" s="15">
        <v>2</v>
      </c>
      <c r="B81">
        <v>2</v>
      </c>
      <c r="C81" s="14" t="s">
        <v>2645</v>
      </c>
      <c r="D81" s="15" t="s">
        <v>2646</v>
      </c>
      <c r="G81" s="2" t="s">
        <v>2647</v>
      </c>
      <c r="H81" t="s">
        <v>2554</v>
      </c>
      <c r="K81" s="2" t="s">
        <v>2555</v>
      </c>
      <c r="L81" t="s">
        <v>2556</v>
      </c>
      <c r="N81" s="2"/>
      <c r="O81" s="2" t="s">
        <v>2557</v>
      </c>
      <c r="P81" t="s">
        <v>2558</v>
      </c>
      <c r="R81" s="2"/>
      <c r="S81" s="2" t="s">
        <v>3615</v>
      </c>
      <c r="T81" t="s">
        <v>2559</v>
      </c>
    </row>
    <row r="82" spans="1:20" x14ac:dyDescent="0.15">
      <c r="C82" s="14" t="s">
        <v>2680</v>
      </c>
      <c r="D82" s="15" t="s">
        <v>2560</v>
      </c>
      <c r="G82" s="2" t="s">
        <v>2681</v>
      </c>
      <c r="H82" t="s">
        <v>2561</v>
      </c>
      <c r="K82" s="2" t="s">
        <v>2682</v>
      </c>
      <c r="L82" t="s">
        <v>2490</v>
      </c>
      <c r="N82" s="2"/>
      <c r="O82" s="2" t="s">
        <v>2683</v>
      </c>
      <c r="P82" t="s">
        <v>2396</v>
      </c>
      <c r="R82" s="2"/>
      <c r="S82" s="2" t="s">
        <v>3613</v>
      </c>
      <c r="T82" t="s">
        <v>2397</v>
      </c>
    </row>
    <row r="83" spans="1:20" x14ac:dyDescent="0.15">
      <c r="C83" s="14" t="s">
        <v>2684</v>
      </c>
      <c r="D83" s="15" t="s">
        <v>2398</v>
      </c>
      <c r="G83" s="2" t="s">
        <v>2685</v>
      </c>
      <c r="H83" t="s">
        <v>2399</v>
      </c>
      <c r="K83" s="2" t="s">
        <v>2686</v>
      </c>
      <c r="L83" t="s">
        <v>2400</v>
      </c>
      <c r="N83" s="2"/>
      <c r="O83" s="2" t="s">
        <v>2687</v>
      </c>
      <c r="P83" t="s">
        <v>2401</v>
      </c>
      <c r="R83" s="2"/>
      <c r="S83" s="2" t="s">
        <v>3610</v>
      </c>
      <c r="T83" t="s">
        <v>2402</v>
      </c>
    </row>
    <row r="84" spans="1:20" x14ac:dyDescent="0.15">
      <c r="C84" s="14" t="s">
        <v>2688</v>
      </c>
      <c r="D84" s="15" t="s">
        <v>2403</v>
      </c>
      <c r="G84" s="2" t="s">
        <v>2689</v>
      </c>
      <c r="H84" t="s">
        <v>2404</v>
      </c>
      <c r="K84" s="2" t="s">
        <v>2690</v>
      </c>
      <c r="L84" t="s">
        <v>2405</v>
      </c>
      <c r="N84" s="2"/>
      <c r="O84" s="2" t="s">
        <v>2691</v>
      </c>
      <c r="P84" t="s">
        <v>2406</v>
      </c>
      <c r="R84" s="2"/>
      <c r="S84" s="2" t="s">
        <v>3612</v>
      </c>
      <c r="T84" t="s">
        <v>2407</v>
      </c>
    </row>
    <row r="85" spans="1:20" x14ac:dyDescent="0.15">
      <c r="C85" s="14" t="s">
        <v>2692</v>
      </c>
      <c r="D85" s="15" t="s">
        <v>2408</v>
      </c>
      <c r="G85" s="2" t="s">
        <v>2693</v>
      </c>
      <c r="H85" t="s">
        <v>2409</v>
      </c>
      <c r="K85" s="2" t="s">
        <v>2694</v>
      </c>
      <c r="L85" t="s">
        <v>2410</v>
      </c>
      <c r="N85" s="2"/>
      <c r="O85" s="2" t="s">
        <v>2695</v>
      </c>
      <c r="P85" t="s">
        <v>2411</v>
      </c>
      <c r="R85" s="2"/>
      <c r="S85" s="2" t="s">
        <v>3609</v>
      </c>
      <c r="T85" t="s">
        <v>2412</v>
      </c>
    </row>
    <row r="86" spans="1:20" x14ac:dyDescent="0.15">
      <c r="C86" s="14" t="s">
        <v>2696</v>
      </c>
      <c r="D86" s="15" t="s">
        <v>2413</v>
      </c>
      <c r="G86" s="2" t="s">
        <v>2697</v>
      </c>
      <c r="H86" t="s">
        <v>2414</v>
      </c>
      <c r="K86" s="2" t="s">
        <v>2698</v>
      </c>
      <c r="L86" t="s">
        <v>2514</v>
      </c>
      <c r="N86" s="2"/>
      <c r="O86" s="2" t="s">
        <v>2821</v>
      </c>
      <c r="P86" t="s">
        <v>2516</v>
      </c>
      <c r="R86" s="2"/>
      <c r="S86" s="2" t="s">
        <v>3614</v>
      </c>
      <c r="T86" t="s">
        <v>2423</v>
      </c>
    </row>
    <row r="87" spans="1:20" x14ac:dyDescent="0.15">
      <c r="C87" s="14" t="s">
        <v>2822</v>
      </c>
      <c r="D87" s="15" t="s">
        <v>2594</v>
      </c>
      <c r="G87" s="2" t="s">
        <v>2823</v>
      </c>
      <c r="H87" t="s">
        <v>2595</v>
      </c>
      <c r="K87" s="2" t="s">
        <v>2824</v>
      </c>
      <c r="L87" t="s">
        <v>2596</v>
      </c>
      <c r="N87" s="2"/>
      <c r="O87" s="2" t="s">
        <v>2795</v>
      </c>
      <c r="P87" t="s">
        <v>2597</v>
      </c>
      <c r="R87" s="2"/>
      <c r="S87" s="2" t="s">
        <v>3608</v>
      </c>
      <c r="T87" t="s">
        <v>2519</v>
      </c>
    </row>
    <row r="88" spans="1:20" x14ac:dyDescent="0.15">
      <c r="C88" s="14" t="s">
        <v>2796</v>
      </c>
      <c r="D88" s="15" t="s">
        <v>2520</v>
      </c>
      <c r="G88" s="2" t="s">
        <v>2797</v>
      </c>
      <c r="H88" t="s">
        <v>2521</v>
      </c>
      <c r="K88" s="2" t="s">
        <v>2798</v>
      </c>
      <c r="L88" t="s">
        <v>2522</v>
      </c>
      <c r="N88" s="2"/>
      <c r="O88" s="2" t="s">
        <v>2799</v>
      </c>
      <c r="P88" t="s">
        <v>2523</v>
      </c>
      <c r="R88" s="2"/>
      <c r="S88" s="2" t="s">
        <v>3611</v>
      </c>
      <c r="T88" t="s">
        <v>2524</v>
      </c>
    </row>
    <row r="89" spans="1:20" x14ac:dyDescent="0.15">
      <c r="S89" s="2"/>
    </row>
    <row r="90" spans="1:20" x14ac:dyDescent="0.15">
      <c r="S90" s="2"/>
    </row>
    <row r="91" spans="1:20" x14ac:dyDescent="0.15">
      <c r="A91">
        <v>1</v>
      </c>
      <c r="B91">
        <v>1</v>
      </c>
      <c r="C91" s="2" t="s">
        <v>2525</v>
      </c>
      <c r="D91" t="s">
        <v>2526</v>
      </c>
      <c r="G91" s="2" t="s">
        <v>2527</v>
      </c>
      <c r="H91" t="s">
        <v>2528</v>
      </c>
    </row>
    <row r="92" spans="1:20" x14ac:dyDescent="0.15">
      <c r="C92" s="2" t="s">
        <v>2800</v>
      </c>
      <c r="D92" t="s">
        <v>2344</v>
      </c>
      <c r="G92" s="2" t="s">
        <v>2801</v>
      </c>
      <c r="H92" t="s">
        <v>2345</v>
      </c>
    </row>
    <row r="93" spans="1:20" x14ac:dyDescent="0.15">
      <c r="C93" s="2" t="s">
        <v>2802</v>
      </c>
      <c r="D93" t="s">
        <v>2346</v>
      </c>
      <c r="G93" s="2" t="s">
        <v>2665</v>
      </c>
      <c r="H93" t="s">
        <v>2347</v>
      </c>
    </row>
    <row r="94" spans="1:20" x14ac:dyDescent="0.15">
      <c r="C94" s="2" t="s">
        <v>2666</v>
      </c>
      <c r="D94" t="s">
        <v>2348</v>
      </c>
      <c r="G94" s="2" t="s">
        <v>2667</v>
      </c>
      <c r="H94" t="s">
        <v>2349</v>
      </c>
    </row>
    <row r="95" spans="1:20" x14ac:dyDescent="0.15">
      <c r="C95" s="2" t="s">
        <v>2668</v>
      </c>
      <c r="D95" t="s">
        <v>2350</v>
      </c>
      <c r="G95" s="2" t="s">
        <v>2669</v>
      </c>
      <c r="H95" t="s">
        <v>2351</v>
      </c>
    </row>
    <row r="96" spans="1:20" x14ac:dyDescent="0.15">
      <c r="C96" s="2" t="s">
        <v>2670</v>
      </c>
      <c r="D96" t="s">
        <v>2352</v>
      </c>
      <c r="G96" s="2" t="s">
        <v>2671</v>
      </c>
      <c r="H96" t="s">
        <v>2353</v>
      </c>
    </row>
    <row r="97" spans="1:8" x14ac:dyDescent="0.15">
      <c r="C97" s="2" t="s">
        <v>2672</v>
      </c>
      <c r="D97" t="s">
        <v>2354</v>
      </c>
      <c r="G97" s="2" t="s">
        <v>2673</v>
      </c>
      <c r="H97" t="s">
        <v>2355</v>
      </c>
    </row>
    <row r="98" spans="1:8" x14ac:dyDescent="0.15">
      <c r="C98" s="2" t="s">
        <v>2674</v>
      </c>
      <c r="D98" t="s">
        <v>2356</v>
      </c>
      <c r="G98" s="2" t="s">
        <v>2675</v>
      </c>
      <c r="H98" t="s">
        <v>2357</v>
      </c>
    </row>
    <row r="101" spans="1:8" x14ac:dyDescent="0.15">
      <c r="A101">
        <v>1</v>
      </c>
      <c r="B101">
        <v>1</v>
      </c>
      <c r="C101" s="2" t="s">
        <v>2358</v>
      </c>
      <c r="D101" t="s">
        <v>2359</v>
      </c>
      <c r="G101" s="2" t="s">
        <v>2360</v>
      </c>
      <c r="H101" t="s">
        <v>2361</v>
      </c>
    </row>
    <row r="102" spans="1:8" x14ac:dyDescent="0.15">
      <c r="C102" s="2" t="s">
        <v>2676</v>
      </c>
      <c r="D102" t="s">
        <v>2362</v>
      </c>
      <c r="G102" s="2" t="s">
        <v>2677</v>
      </c>
      <c r="H102" t="s">
        <v>2363</v>
      </c>
    </row>
    <row r="103" spans="1:8" x14ac:dyDescent="0.15">
      <c r="C103" s="2" t="s">
        <v>2678</v>
      </c>
      <c r="D103" t="s">
        <v>2364</v>
      </c>
      <c r="G103" s="2" t="s">
        <v>2679</v>
      </c>
      <c r="H103" t="s">
        <v>2365</v>
      </c>
    </row>
    <row r="104" spans="1:8" x14ac:dyDescent="0.15">
      <c r="C104" s="2" t="s">
        <v>2767</v>
      </c>
      <c r="D104" t="s">
        <v>2366</v>
      </c>
      <c r="G104" s="2" t="s">
        <v>2768</v>
      </c>
      <c r="H104" t="s">
        <v>2468</v>
      </c>
    </row>
    <row r="105" spans="1:8" x14ac:dyDescent="0.15">
      <c r="C105" s="2" t="s">
        <v>2907</v>
      </c>
      <c r="D105" t="s">
        <v>2471</v>
      </c>
      <c r="G105" s="2" t="s">
        <v>2769</v>
      </c>
      <c r="H105" t="s">
        <v>2378</v>
      </c>
    </row>
    <row r="106" spans="1:8" x14ac:dyDescent="0.15">
      <c r="C106" s="2" t="s">
        <v>2770</v>
      </c>
      <c r="D106" t="s">
        <v>2379</v>
      </c>
      <c r="G106" s="2" t="s">
        <v>2771</v>
      </c>
      <c r="H106" t="s">
        <v>2474</v>
      </c>
    </row>
    <row r="107" spans="1:8" x14ac:dyDescent="0.15">
      <c r="C107" s="2" t="s">
        <v>2772</v>
      </c>
      <c r="D107" t="s">
        <v>2551</v>
      </c>
      <c r="G107" s="2" t="s">
        <v>2637</v>
      </c>
      <c r="H107" t="s">
        <v>2552</v>
      </c>
    </row>
    <row r="108" spans="1:8" x14ac:dyDescent="0.15">
      <c r="C108" s="2" t="s">
        <v>2638</v>
      </c>
      <c r="D108" t="s">
        <v>2553</v>
      </c>
      <c r="G108" s="2" t="s">
        <v>2639</v>
      </c>
      <c r="H108" t="s">
        <v>2475</v>
      </c>
    </row>
    <row r="111" spans="1:8" x14ac:dyDescent="0.15">
      <c r="A111">
        <v>1</v>
      </c>
      <c r="B111">
        <v>1</v>
      </c>
      <c r="C111" s="2" t="s">
        <v>2476</v>
      </c>
      <c r="D111" t="s">
        <v>2477</v>
      </c>
      <c r="G111" s="2" t="s">
        <v>2478</v>
      </c>
      <c r="H111" t="s">
        <v>2479</v>
      </c>
    </row>
    <row r="112" spans="1:8" x14ac:dyDescent="0.15">
      <c r="C112" s="2" t="s">
        <v>2640</v>
      </c>
      <c r="D112" t="s">
        <v>2480</v>
      </c>
      <c r="G112" s="2" t="s">
        <v>2641</v>
      </c>
      <c r="H112" t="s">
        <v>2481</v>
      </c>
    </row>
    <row r="113" spans="1:8" x14ac:dyDescent="0.15">
      <c r="C113" s="2" t="s">
        <v>2642</v>
      </c>
      <c r="D113" t="s">
        <v>2482</v>
      </c>
      <c r="G113" s="2" t="s">
        <v>2918</v>
      </c>
      <c r="H113" t="s">
        <v>2483</v>
      </c>
    </row>
    <row r="114" spans="1:8" x14ac:dyDescent="0.15">
      <c r="C114" s="2" t="s">
        <v>2919</v>
      </c>
      <c r="D114" t="s">
        <v>2484</v>
      </c>
      <c r="G114" s="2" t="s">
        <v>2920</v>
      </c>
      <c r="H114" t="s">
        <v>2485</v>
      </c>
    </row>
    <row r="115" spans="1:8" x14ac:dyDescent="0.15">
      <c r="C115" s="2" t="s">
        <v>2921</v>
      </c>
      <c r="D115" t="s">
        <v>2486</v>
      </c>
      <c r="G115" s="2" t="s">
        <v>2922</v>
      </c>
      <c r="H115" t="s">
        <v>2487</v>
      </c>
    </row>
    <row r="116" spans="1:8" x14ac:dyDescent="0.15">
      <c r="C116" s="2" t="s">
        <v>2923</v>
      </c>
      <c r="D116" t="s">
        <v>2488</v>
      </c>
      <c r="G116" s="2" t="s">
        <v>2924</v>
      </c>
      <c r="H116" t="s">
        <v>2489</v>
      </c>
    </row>
    <row r="117" spans="1:8" x14ac:dyDescent="0.15">
      <c r="C117" s="2" t="s">
        <v>2925</v>
      </c>
      <c r="D117" t="s">
        <v>2415</v>
      </c>
      <c r="G117" s="2" t="s">
        <v>2779</v>
      </c>
      <c r="H117" t="s">
        <v>2416</v>
      </c>
    </row>
    <row r="118" spans="1:8" x14ac:dyDescent="0.15">
      <c r="C118" s="2" t="s">
        <v>2780</v>
      </c>
      <c r="D118" t="s">
        <v>2515</v>
      </c>
      <c r="G118" s="2" t="s">
        <v>2781</v>
      </c>
      <c r="H118" t="s">
        <v>2421</v>
      </c>
    </row>
    <row r="121" spans="1:8" x14ac:dyDescent="0.15">
      <c r="A121">
        <v>1</v>
      </c>
      <c r="B121">
        <v>1</v>
      </c>
      <c r="C121" s="7" t="s">
        <v>2782</v>
      </c>
      <c r="D121" s="1" t="s">
        <v>2783</v>
      </c>
      <c r="E121" s="1"/>
      <c r="F121" s="1"/>
      <c r="G121" s="2" t="s">
        <v>2784</v>
      </c>
      <c r="H121" t="s">
        <v>2785</v>
      </c>
    </row>
    <row r="122" spans="1:8" x14ac:dyDescent="0.15">
      <c r="C122" s="7" t="s">
        <v>2786</v>
      </c>
      <c r="D122" s="1" t="s">
        <v>2787</v>
      </c>
      <c r="E122" s="1"/>
      <c r="F122" s="1"/>
      <c r="G122" s="2" t="s">
        <v>2788</v>
      </c>
      <c r="H122" t="s">
        <v>2789</v>
      </c>
    </row>
    <row r="123" spans="1:8" x14ac:dyDescent="0.15">
      <c r="C123" s="7" t="s">
        <v>2790</v>
      </c>
      <c r="D123" s="1" t="s">
        <v>2791</v>
      </c>
      <c r="E123" s="1"/>
      <c r="F123" s="1"/>
      <c r="G123" s="2" t="s">
        <v>2792</v>
      </c>
      <c r="H123" t="s">
        <v>2793</v>
      </c>
    </row>
    <row r="124" spans="1:8" x14ac:dyDescent="0.15">
      <c r="C124" s="7" t="s">
        <v>2794</v>
      </c>
      <c r="D124" s="1" t="s">
        <v>2715</v>
      </c>
      <c r="E124" s="1"/>
      <c r="F124" s="1"/>
      <c r="G124" s="2" t="s">
        <v>2716</v>
      </c>
      <c r="H124" t="s">
        <v>2717</v>
      </c>
    </row>
    <row r="125" spans="1:8" x14ac:dyDescent="0.15">
      <c r="C125" s="7" t="s">
        <v>2718</v>
      </c>
      <c r="D125" s="1" t="s">
        <v>2719</v>
      </c>
      <c r="E125" s="1"/>
      <c r="F125" s="1"/>
      <c r="G125" s="2" t="s">
        <v>2720</v>
      </c>
      <c r="H125" t="s">
        <v>2721</v>
      </c>
    </row>
    <row r="126" spans="1:8" x14ac:dyDescent="0.15">
      <c r="C126" s="7" t="s">
        <v>2722</v>
      </c>
      <c r="D126" s="1" t="s">
        <v>2723</v>
      </c>
      <c r="E126" s="1"/>
      <c r="F126" s="1"/>
      <c r="G126" s="2" t="s">
        <v>2724</v>
      </c>
      <c r="H126" t="s">
        <v>2725</v>
      </c>
    </row>
    <row r="127" spans="1:8" x14ac:dyDescent="0.15">
      <c r="C127" s="7" t="s">
        <v>2726</v>
      </c>
      <c r="D127" s="1" t="s">
        <v>2727</v>
      </c>
      <c r="E127" s="1"/>
      <c r="F127" s="1"/>
      <c r="G127" s="2" t="s">
        <v>2728</v>
      </c>
      <c r="H127" t="s">
        <v>2609</v>
      </c>
    </row>
    <row r="128" spans="1:8" x14ac:dyDescent="0.15">
      <c r="C128" s="7" t="s">
        <v>2610</v>
      </c>
      <c r="D128" s="1" t="s">
        <v>2611</v>
      </c>
      <c r="E128" s="1"/>
      <c r="F128" s="1"/>
      <c r="G128" s="2" t="s">
        <v>2612</v>
      </c>
      <c r="H128" t="s">
        <v>2613</v>
      </c>
    </row>
    <row r="131" spans="1:8" x14ac:dyDescent="0.15">
      <c r="A131">
        <v>1</v>
      </c>
      <c r="B131">
        <v>1</v>
      </c>
      <c r="C131" s="2" t="s">
        <v>2422</v>
      </c>
      <c r="D131" t="s">
        <v>2316</v>
      </c>
      <c r="G131" s="2" t="s">
        <v>2317</v>
      </c>
      <c r="H131" t="s">
        <v>2314</v>
      </c>
    </row>
    <row r="132" spans="1:8" x14ac:dyDescent="0.15">
      <c r="C132" s="2" t="s">
        <v>2614</v>
      </c>
      <c r="D132" t="s">
        <v>2315</v>
      </c>
      <c r="G132" s="2" t="s">
        <v>2615</v>
      </c>
      <c r="H132" t="s">
        <v>2424</v>
      </c>
    </row>
    <row r="133" spans="1:8" x14ac:dyDescent="0.15">
      <c r="C133" s="2" t="s">
        <v>2616</v>
      </c>
      <c r="D133" t="s">
        <v>2518</v>
      </c>
      <c r="G133" s="2" t="s">
        <v>2617</v>
      </c>
      <c r="H133" t="s">
        <v>2618</v>
      </c>
    </row>
    <row r="134" spans="1:8" x14ac:dyDescent="0.15">
      <c r="C134" s="2" t="s">
        <v>2619</v>
      </c>
      <c r="D134" t="s">
        <v>2620</v>
      </c>
      <c r="G134" s="2" t="s">
        <v>2621</v>
      </c>
      <c r="H134" t="s">
        <v>2622</v>
      </c>
    </row>
    <row r="135" spans="1:8" x14ac:dyDescent="0.15">
      <c r="C135" s="2" t="s">
        <v>2623</v>
      </c>
      <c r="D135" t="s">
        <v>2624</v>
      </c>
      <c r="G135" s="2" t="s">
        <v>2625</v>
      </c>
      <c r="H135" t="s">
        <v>2626</v>
      </c>
    </row>
    <row r="136" spans="1:8" x14ac:dyDescent="0.15">
      <c r="C136" s="2" t="s">
        <v>2627</v>
      </c>
      <c r="D136" t="s">
        <v>2628</v>
      </c>
      <c r="G136" s="2" t="s">
        <v>2629</v>
      </c>
      <c r="H136" t="s">
        <v>2630</v>
      </c>
    </row>
    <row r="137" spans="1:8" x14ac:dyDescent="0.15">
      <c r="C137" s="2" t="s">
        <v>2631</v>
      </c>
      <c r="D137" t="s">
        <v>2632</v>
      </c>
      <c r="G137" s="2" t="s">
        <v>2633</v>
      </c>
      <c r="H137" t="s">
        <v>2751</v>
      </c>
    </row>
    <row r="138" spans="1:8" x14ac:dyDescent="0.15">
      <c r="C138" s="2" t="s">
        <v>2752</v>
      </c>
      <c r="D138" t="s">
        <v>2753</v>
      </c>
      <c r="G138" s="2" t="s">
        <v>2754</v>
      </c>
      <c r="H138" t="s">
        <v>2755</v>
      </c>
    </row>
    <row r="141" spans="1:8" x14ac:dyDescent="0.15">
      <c r="A141">
        <v>1</v>
      </c>
      <c r="B141">
        <v>1</v>
      </c>
      <c r="C141" s="2" t="s">
        <v>2756</v>
      </c>
      <c r="D141" t="s">
        <v>2757</v>
      </c>
      <c r="G141" s="2" t="s">
        <v>2758</v>
      </c>
      <c r="H141" t="s">
        <v>2759</v>
      </c>
    </row>
    <row r="142" spans="1:8" x14ac:dyDescent="0.15">
      <c r="C142" s="2" t="s">
        <v>2760</v>
      </c>
      <c r="D142" t="s">
        <v>2761</v>
      </c>
      <c r="G142" s="2" t="s">
        <v>2762</v>
      </c>
      <c r="H142" t="s">
        <v>2763</v>
      </c>
    </row>
    <row r="143" spans="1:8" x14ac:dyDescent="0.15">
      <c r="C143" s="2" t="s">
        <v>2764</v>
      </c>
      <c r="D143" t="s">
        <v>2318</v>
      </c>
      <c r="G143" s="2" t="s">
        <v>2765</v>
      </c>
      <c r="H143" t="s">
        <v>2425</v>
      </c>
    </row>
    <row r="144" spans="1:8" x14ac:dyDescent="0.15">
      <c r="C144" s="2" t="s">
        <v>2766</v>
      </c>
      <c r="D144" t="s">
        <v>2426</v>
      </c>
      <c r="G144" s="2" t="s">
        <v>2657</v>
      </c>
      <c r="H144" t="s">
        <v>2427</v>
      </c>
    </row>
    <row r="145" spans="1:8" x14ac:dyDescent="0.15">
      <c r="C145" s="2" t="s">
        <v>45</v>
      </c>
      <c r="D145" t="s">
        <v>46</v>
      </c>
      <c r="G145" s="2" t="s">
        <v>54</v>
      </c>
      <c r="H145" t="s">
        <v>50</v>
      </c>
    </row>
    <row r="146" spans="1:8" x14ac:dyDescent="0.15">
      <c r="C146" s="2" t="s">
        <v>51</v>
      </c>
      <c r="D146" t="s">
        <v>47</v>
      </c>
      <c r="G146" s="2" t="s">
        <v>55</v>
      </c>
      <c r="H146" t="s">
        <v>42</v>
      </c>
    </row>
    <row r="147" spans="1:8" x14ac:dyDescent="0.15">
      <c r="A147">
        <f>SUM(A2:A141)</f>
        <v>18</v>
      </c>
      <c r="B147">
        <f>SUM(B2:B141)</f>
        <v>18</v>
      </c>
      <c r="C147" s="2" t="s">
        <v>52</v>
      </c>
      <c r="D147" t="s">
        <v>48</v>
      </c>
      <c r="G147" s="2" t="s">
        <v>56</v>
      </c>
      <c r="H147" t="s">
        <v>43</v>
      </c>
    </row>
    <row r="148" spans="1:8" x14ac:dyDescent="0.15">
      <c r="C148" s="2" t="s">
        <v>53</v>
      </c>
      <c r="D148" t="s">
        <v>49</v>
      </c>
      <c r="G148" s="2" t="s">
        <v>57</v>
      </c>
      <c r="H148" t="s">
        <v>44</v>
      </c>
    </row>
  </sheetData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1"/>
  <sheetViews>
    <sheetView workbookViewId="0">
      <selection activeCell="A2" sqref="A2"/>
    </sheetView>
  </sheetViews>
  <sheetFormatPr baseColWidth="10" defaultRowHeight="13" x14ac:dyDescent="0.15"/>
  <cols>
    <col min="15" max="15" width="14.83203125" bestFit="1" customWidth="1"/>
  </cols>
  <sheetData>
    <row r="1" spans="1:8" x14ac:dyDescent="0.15">
      <c r="A1" t="s">
        <v>1986</v>
      </c>
      <c r="B1" t="s">
        <v>1987</v>
      </c>
      <c r="C1" s="2" t="s">
        <v>1988</v>
      </c>
      <c r="D1" t="s">
        <v>1989</v>
      </c>
      <c r="G1" s="2" t="s">
        <v>1990</v>
      </c>
      <c r="H1" t="s">
        <v>1991</v>
      </c>
    </row>
    <row r="2" spans="1:8" x14ac:dyDescent="0.15">
      <c r="A2">
        <v>1</v>
      </c>
      <c r="B2">
        <v>1</v>
      </c>
      <c r="C2" s="2" t="s">
        <v>2429</v>
      </c>
      <c r="D2" t="s">
        <v>1992</v>
      </c>
      <c r="G2" s="2" t="s">
        <v>2430</v>
      </c>
      <c r="H2" t="s">
        <v>1993</v>
      </c>
    </row>
    <row r="3" spans="1:8" x14ac:dyDescent="0.15">
      <c r="C3" s="2" t="s">
        <v>2431</v>
      </c>
      <c r="D3" t="s">
        <v>1903</v>
      </c>
      <c r="G3" s="2" t="s">
        <v>2432</v>
      </c>
      <c r="H3" t="s">
        <v>1904</v>
      </c>
    </row>
    <row r="4" spans="1:8" x14ac:dyDescent="0.15">
      <c r="C4" s="2" t="s">
        <v>2433</v>
      </c>
      <c r="D4" t="s">
        <v>1905</v>
      </c>
      <c r="G4" s="2" t="s">
        <v>2434</v>
      </c>
      <c r="H4" t="s">
        <v>2109</v>
      </c>
    </row>
    <row r="5" spans="1:8" x14ac:dyDescent="0.15">
      <c r="C5" s="2" t="s">
        <v>2435</v>
      </c>
      <c r="D5" t="s">
        <v>1994</v>
      </c>
      <c r="G5" s="2" t="s">
        <v>2436</v>
      </c>
      <c r="H5" t="s">
        <v>1995</v>
      </c>
    </row>
    <row r="6" spans="1:8" x14ac:dyDescent="0.15">
      <c r="C6" s="2" t="s">
        <v>2437</v>
      </c>
      <c r="D6" t="s">
        <v>1996</v>
      </c>
      <c r="G6" s="2" t="s">
        <v>2438</v>
      </c>
      <c r="H6" t="s">
        <v>1997</v>
      </c>
    </row>
    <row r="7" spans="1:8" x14ac:dyDescent="0.15">
      <c r="C7" s="2" t="s">
        <v>2439</v>
      </c>
      <c r="D7" t="s">
        <v>1998</v>
      </c>
      <c r="G7" s="2" t="s">
        <v>2440</v>
      </c>
      <c r="H7" t="s">
        <v>1999</v>
      </c>
    </row>
    <row r="8" spans="1:8" x14ac:dyDescent="0.15">
      <c r="C8" s="2" t="s">
        <v>2441</v>
      </c>
      <c r="D8" t="s">
        <v>2000</v>
      </c>
      <c r="G8" s="2" t="s">
        <v>2442</v>
      </c>
      <c r="H8" t="s">
        <v>2001</v>
      </c>
    </row>
    <row r="10" spans="1:8" x14ac:dyDescent="0.15">
      <c r="A10">
        <v>1</v>
      </c>
      <c r="B10">
        <v>1</v>
      </c>
      <c r="C10" s="2" t="s">
        <v>2002</v>
      </c>
      <c r="D10" t="s">
        <v>2003</v>
      </c>
      <c r="G10" s="2" t="s">
        <v>2004</v>
      </c>
      <c r="H10" t="s">
        <v>2443</v>
      </c>
    </row>
    <row r="11" spans="1:8" x14ac:dyDescent="0.15">
      <c r="C11" s="2" t="s">
        <v>2444</v>
      </c>
      <c r="D11" t="s">
        <v>2005</v>
      </c>
      <c r="G11" s="2" t="s">
        <v>2445</v>
      </c>
      <c r="H11" t="s">
        <v>2446</v>
      </c>
    </row>
    <row r="12" spans="1:8" x14ac:dyDescent="0.15">
      <c r="C12" s="2" t="s">
        <v>2447</v>
      </c>
      <c r="D12" t="s">
        <v>2006</v>
      </c>
      <c r="G12" s="2" t="s">
        <v>2449</v>
      </c>
      <c r="H12" t="s">
        <v>2392</v>
      </c>
    </row>
    <row r="13" spans="1:8" x14ac:dyDescent="0.15">
      <c r="C13" s="2" t="s">
        <v>2393</v>
      </c>
      <c r="D13" t="s">
        <v>2007</v>
      </c>
      <c r="G13" s="2" t="s">
        <v>2395</v>
      </c>
      <c r="H13" t="s">
        <v>2271</v>
      </c>
    </row>
    <row r="14" spans="1:8" x14ac:dyDescent="0.15">
      <c r="C14" s="2" t="s">
        <v>2272</v>
      </c>
      <c r="D14" t="s">
        <v>2008</v>
      </c>
      <c r="G14" s="2" t="s">
        <v>2274</v>
      </c>
      <c r="H14" t="s">
        <v>2275</v>
      </c>
    </row>
    <row r="15" spans="1:8" x14ac:dyDescent="0.15">
      <c r="C15" s="2" t="s">
        <v>2276</v>
      </c>
      <c r="D15" t="s">
        <v>2009</v>
      </c>
      <c r="G15" s="2" t="s">
        <v>2277</v>
      </c>
      <c r="H15" t="s">
        <v>2278</v>
      </c>
    </row>
    <row r="16" spans="1:8" x14ac:dyDescent="0.15">
      <c r="C16" s="2" t="s">
        <v>2279</v>
      </c>
      <c r="D16" t="s">
        <v>2010</v>
      </c>
      <c r="G16" s="2" t="s">
        <v>2281</v>
      </c>
      <c r="H16" t="s">
        <v>2282</v>
      </c>
    </row>
    <row r="17" spans="1:8" x14ac:dyDescent="0.15">
      <c r="C17" s="2" t="s">
        <v>2283</v>
      </c>
      <c r="D17" t="s">
        <v>2011</v>
      </c>
      <c r="G17" s="2" t="s">
        <v>2285</v>
      </c>
      <c r="H17" t="s">
        <v>2286</v>
      </c>
    </row>
    <row r="20" spans="1:8" x14ac:dyDescent="0.15">
      <c r="A20">
        <v>1</v>
      </c>
      <c r="B20">
        <v>1</v>
      </c>
      <c r="C20" s="2" t="s">
        <v>2012</v>
      </c>
      <c r="D20" t="s">
        <v>2013</v>
      </c>
      <c r="G20" s="2" t="s">
        <v>2014</v>
      </c>
      <c r="H20" t="s">
        <v>2015</v>
      </c>
    </row>
    <row r="21" spans="1:8" x14ac:dyDescent="0.15">
      <c r="C21" s="2" t="s">
        <v>2287</v>
      </c>
      <c r="D21" t="s">
        <v>2161</v>
      </c>
      <c r="G21" s="2" t="s">
        <v>2288</v>
      </c>
      <c r="H21" t="s">
        <v>2306</v>
      </c>
    </row>
    <row r="22" spans="1:8" x14ac:dyDescent="0.15">
      <c r="C22" s="2" t="s">
        <v>2289</v>
      </c>
      <c r="D22" t="s">
        <v>2307</v>
      </c>
      <c r="G22" s="2" t="s">
        <v>2290</v>
      </c>
      <c r="H22" t="s">
        <v>2308</v>
      </c>
    </row>
    <row r="23" spans="1:8" x14ac:dyDescent="0.15">
      <c r="C23" s="2" t="s">
        <v>2291</v>
      </c>
      <c r="D23" t="s">
        <v>2292</v>
      </c>
      <c r="G23" s="2" t="s">
        <v>2293</v>
      </c>
      <c r="H23" t="s">
        <v>2309</v>
      </c>
    </row>
    <row r="24" spans="1:8" x14ac:dyDescent="0.15">
      <c r="C24" s="2" t="s">
        <v>2294</v>
      </c>
      <c r="D24" t="s">
        <v>2166</v>
      </c>
      <c r="G24" s="2" t="s">
        <v>2295</v>
      </c>
      <c r="H24" t="s">
        <v>2165</v>
      </c>
    </row>
    <row r="25" spans="1:8" x14ac:dyDescent="0.15">
      <c r="C25" s="2" t="s">
        <v>2296</v>
      </c>
      <c r="D25" t="s">
        <v>2022</v>
      </c>
      <c r="G25" s="2" t="s">
        <v>2297</v>
      </c>
      <c r="H25" t="s">
        <v>2023</v>
      </c>
    </row>
    <row r="26" spans="1:8" x14ac:dyDescent="0.15">
      <c r="C26" s="2" t="s">
        <v>2298</v>
      </c>
      <c r="D26" t="s">
        <v>1858</v>
      </c>
      <c r="G26" s="2" t="s">
        <v>2299</v>
      </c>
      <c r="H26" t="s">
        <v>1941</v>
      </c>
    </row>
    <row r="27" spans="1:8" x14ac:dyDescent="0.15">
      <c r="C27" s="2" t="s">
        <v>2300</v>
      </c>
      <c r="D27" t="s">
        <v>1942</v>
      </c>
      <c r="G27" s="2" t="s">
        <v>2301</v>
      </c>
      <c r="H27" t="s">
        <v>1943</v>
      </c>
    </row>
    <row r="30" spans="1:8" x14ac:dyDescent="0.15">
      <c r="A30">
        <v>1</v>
      </c>
      <c r="B30">
        <v>1</v>
      </c>
      <c r="C30" s="2" t="s">
        <v>1944</v>
      </c>
      <c r="D30" t="s">
        <v>2302</v>
      </c>
      <c r="G30" s="2" t="s">
        <v>1945</v>
      </c>
      <c r="H30" t="s">
        <v>1946</v>
      </c>
    </row>
    <row r="31" spans="1:8" x14ac:dyDescent="0.15">
      <c r="C31" s="2" t="s">
        <v>2469</v>
      </c>
      <c r="D31" t="s">
        <v>2470</v>
      </c>
      <c r="G31" s="2" t="s">
        <v>2374</v>
      </c>
      <c r="H31" t="s">
        <v>1862</v>
      </c>
    </row>
    <row r="32" spans="1:8" x14ac:dyDescent="0.15">
      <c r="C32" s="2" t="s">
        <v>2375</v>
      </c>
      <c r="D32" t="s">
        <v>1863</v>
      </c>
      <c r="G32" s="2" t="s">
        <v>2376</v>
      </c>
      <c r="H32" t="s">
        <v>2251</v>
      </c>
    </row>
    <row r="33" spans="1:16" x14ac:dyDescent="0.15">
      <c r="C33" s="2" t="s">
        <v>2252</v>
      </c>
      <c r="D33" t="s">
        <v>1864</v>
      </c>
      <c r="G33" s="2" t="s">
        <v>2253</v>
      </c>
      <c r="H33" t="s">
        <v>1949</v>
      </c>
    </row>
    <row r="34" spans="1:16" x14ac:dyDescent="0.15">
      <c r="C34" s="2" t="s">
        <v>2097</v>
      </c>
      <c r="D34" t="s">
        <v>1950</v>
      </c>
      <c r="G34" s="2" t="s">
        <v>2098</v>
      </c>
      <c r="H34" t="s">
        <v>1951</v>
      </c>
    </row>
    <row r="35" spans="1:16" x14ac:dyDescent="0.15">
      <c r="C35" s="2" t="s">
        <v>2256</v>
      </c>
      <c r="D35" t="s">
        <v>1952</v>
      </c>
      <c r="G35" s="2" t="s">
        <v>2257</v>
      </c>
      <c r="H35" t="s">
        <v>2258</v>
      </c>
    </row>
    <row r="36" spans="1:16" x14ac:dyDescent="0.15">
      <c r="C36" s="2" t="s">
        <v>2259</v>
      </c>
      <c r="D36" t="s">
        <v>2377</v>
      </c>
      <c r="G36" s="2" t="s">
        <v>2254</v>
      </c>
      <c r="H36" t="s">
        <v>1953</v>
      </c>
    </row>
    <row r="37" spans="1:16" x14ac:dyDescent="0.15">
      <c r="C37" s="2" t="s">
        <v>2255</v>
      </c>
      <c r="D37" t="s">
        <v>2380</v>
      </c>
      <c r="G37" s="2" t="s">
        <v>2381</v>
      </c>
      <c r="H37" t="s">
        <v>1954</v>
      </c>
    </row>
    <row r="40" spans="1:16" ht="16" x14ac:dyDescent="0.2">
      <c r="A40">
        <v>2</v>
      </c>
      <c r="B40">
        <v>2</v>
      </c>
      <c r="C40" s="6" t="s">
        <v>1955</v>
      </c>
      <c r="D40" t="s">
        <v>1956</v>
      </c>
      <c r="G40" s="6" t="s">
        <v>1957</v>
      </c>
      <c r="H40" t="s">
        <v>2382</v>
      </c>
      <c r="K40" s="2" t="s">
        <v>1958</v>
      </c>
      <c r="L40" t="s">
        <v>1959</v>
      </c>
      <c r="O40" s="2" t="s">
        <v>1960</v>
      </c>
      <c r="P40" t="s">
        <v>1961</v>
      </c>
    </row>
    <row r="41" spans="1:16" ht="16" x14ac:dyDescent="0.2">
      <c r="C41" s="6" t="s">
        <v>2383</v>
      </c>
      <c r="D41" t="s">
        <v>1962</v>
      </c>
      <c r="G41" s="6" t="s">
        <v>2384</v>
      </c>
      <c r="H41" t="s">
        <v>2385</v>
      </c>
      <c r="K41" s="2" t="s">
        <v>2386</v>
      </c>
      <c r="L41" t="s">
        <v>1963</v>
      </c>
      <c r="O41" s="2" t="s">
        <v>2387</v>
      </c>
      <c r="P41" t="s">
        <v>1964</v>
      </c>
    </row>
    <row r="42" spans="1:16" ht="16" x14ac:dyDescent="0.2">
      <c r="C42" s="6" t="s">
        <v>2388</v>
      </c>
      <c r="D42" t="s">
        <v>2389</v>
      </c>
      <c r="G42" s="6" t="s">
        <v>2390</v>
      </c>
      <c r="H42" t="s">
        <v>1965</v>
      </c>
      <c r="K42" s="2" t="s">
        <v>2391</v>
      </c>
      <c r="L42" t="s">
        <v>1966</v>
      </c>
      <c r="O42" s="2" t="s">
        <v>2206</v>
      </c>
      <c r="P42" t="s">
        <v>2207</v>
      </c>
    </row>
    <row r="43" spans="1:16" ht="16" x14ac:dyDescent="0.2">
      <c r="C43" s="6" t="s">
        <v>2208</v>
      </c>
      <c r="D43" t="s">
        <v>1967</v>
      </c>
      <c r="G43" s="6" t="s">
        <v>2209</v>
      </c>
      <c r="H43" t="s">
        <v>1968</v>
      </c>
      <c r="K43" s="2" t="s">
        <v>2210</v>
      </c>
      <c r="L43" t="s">
        <v>2211</v>
      </c>
      <c r="O43" s="2" t="s">
        <v>2212</v>
      </c>
      <c r="P43" t="s">
        <v>1969</v>
      </c>
    </row>
    <row r="44" spans="1:16" ht="16" x14ac:dyDescent="0.2">
      <c r="C44" s="6" t="s">
        <v>2213</v>
      </c>
      <c r="D44" t="s">
        <v>1970</v>
      </c>
      <c r="G44" s="6" t="s">
        <v>2214</v>
      </c>
      <c r="H44" t="s">
        <v>2243</v>
      </c>
      <c r="K44" s="2" t="s">
        <v>2215</v>
      </c>
      <c r="L44" t="s">
        <v>2216</v>
      </c>
      <c r="O44" s="2" t="s">
        <v>2217</v>
      </c>
      <c r="P44" t="s">
        <v>2244</v>
      </c>
    </row>
    <row r="45" spans="1:16" ht="16" x14ac:dyDescent="0.2">
      <c r="C45" s="6" t="s">
        <v>2218</v>
      </c>
      <c r="D45" t="s">
        <v>2245</v>
      </c>
      <c r="G45" s="6" t="s">
        <v>2219</v>
      </c>
      <c r="H45" t="s">
        <v>2246</v>
      </c>
      <c r="K45" s="2" t="s">
        <v>2220</v>
      </c>
      <c r="L45" t="s">
        <v>2090</v>
      </c>
      <c r="O45" s="2" t="s">
        <v>2221</v>
      </c>
      <c r="P45" t="s">
        <v>1978</v>
      </c>
    </row>
    <row r="46" spans="1:16" ht="16" x14ac:dyDescent="0.2">
      <c r="C46" s="6" t="s">
        <v>2222</v>
      </c>
      <c r="D46" t="s">
        <v>1979</v>
      </c>
      <c r="G46" s="6" t="s">
        <v>2223</v>
      </c>
      <c r="H46" t="s">
        <v>1980</v>
      </c>
      <c r="K46" s="2" t="s">
        <v>2224</v>
      </c>
      <c r="L46" t="s">
        <v>1981</v>
      </c>
      <c r="O46" s="2" t="s">
        <v>2225</v>
      </c>
      <c r="P46" t="s">
        <v>1899</v>
      </c>
    </row>
    <row r="47" spans="1:16" ht="16" x14ac:dyDescent="0.2">
      <c r="C47" s="6" t="s">
        <v>2226</v>
      </c>
      <c r="D47" t="s">
        <v>1900</v>
      </c>
      <c r="G47" s="6" t="s">
        <v>2227</v>
      </c>
      <c r="H47" t="s">
        <v>2228</v>
      </c>
      <c r="K47" s="2" t="s">
        <v>2229</v>
      </c>
      <c r="L47" t="s">
        <v>1901</v>
      </c>
      <c r="O47" s="2" t="s">
        <v>2230</v>
      </c>
      <c r="P47" t="s">
        <v>1902</v>
      </c>
    </row>
    <row r="50" spans="1:8" x14ac:dyDescent="0.15">
      <c r="A50">
        <v>1</v>
      </c>
      <c r="B50">
        <v>1</v>
      </c>
      <c r="C50" s="2" t="s">
        <v>2231</v>
      </c>
      <c r="D50" t="s">
        <v>1810</v>
      </c>
      <c r="G50" s="2" t="s">
        <v>2232</v>
      </c>
      <c r="H50" t="s">
        <v>2233</v>
      </c>
    </row>
    <row r="51" spans="1:8" x14ac:dyDescent="0.15">
      <c r="C51" s="2" t="s">
        <v>2234</v>
      </c>
      <c r="D51" t="s">
        <v>1811</v>
      </c>
      <c r="G51" s="2" t="s">
        <v>2235</v>
      </c>
      <c r="H51" t="s">
        <v>1812</v>
      </c>
    </row>
    <row r="52" spans="1:8" x14ac:dyDescent="0.15">
      <c r="C52" s="2" t="s">
        <v>2236</v>
      </c>
      <c r="D52" t="s">
        <v>2237</v>
      </c>
      <c r="G52" s="2" t="s">
        <v>2238</v>
      </c>
      <c r="H52" t="s">
        <v>1813</v>
      </c>
    </row>
    <row r="53" spans="1:8" x14ac:dyDescent="0.15">
      <c r="C53" s="2" t="s">
        <v>2239</v>
      </c>
      <c r="D53" t="s">
        <v>1814</v>
      </c>
      <c r="G53" s="2" t="s">
        <v>2240</v>
      </c>
      <c r="H53" t="s">
        <v>2367</v>
      </c>
    </row>
    <row r="54" spans="1:8" x14ac:dyDescent="0.15">
      <c r="C54" s="2" t="s">
        <v>2368</v>
      </c>
      <c r="D54" t="s">
        <v>1815</v>
      </c>
      <c r="G54" s="2" t="s">
        <v>2369</v>
      </c>
      <c r="H54" t="s">
        <v>1906</v>
      </c>
    </row>
    <row r="55" spans="1:8" x14ac:dyDescent="0.15">
      <c r="C55" s="2" t="s">
        <v>2341</v>
      </c>
      <c r="D55" t="s">
        <v>1907</v>
      </c>
      <c r="G55" s="2" t="s">
        <v>2342</v>
      </c>
      <c r="H55" t="s">
        <v>1908</v>
      </c>
    </row>
    <row r="56" spans="1:8" x14ac:dyDescent="0.15">
      <c r="C56" s="2" t="s">
        <v>2343</v>
      </c>
      <c r="D56" t="s">
        <v>1909</v>
      </c>
      <c r="G56" s="2" t="s">
        <v>2193</v>
      </c>
      <c r="H56" t="s">
        <v>2194</v>
      </c>
    </row>
    <row r="57" spans="1:8" x14ac:dyDescent="0.15">
      <c r="C57" s="2" t="s">
        <v>2195</v>
      </c>
      <c r="D57" t="s">
        <v>1910</v>
      </c>
      <c r="G57" s="2" t="s">
        <v>2196</v>
      </c>
      <c r="H57" t="s">
        <v>1911</v>
      </c>
    </row>
    <row r="60" spans="1:8" x14ac:dyDescent="0.15">
      <c r="A60">
        <v>1</v>
      </c>
      <c r="B60">
        <v>1</v>
      </c>
      <c r="C60" s="2" t="s">
        <v>3536</v>
      </c>
      <c r="D60" s="3" t="s">
        <v>1912</v>
      </c>
      <c r="G60" s="2" t="s">
        <v>1913</v>
      </c>
      <c r="H60" s="4" t="s">
        <v>1914</v>
      </c>
    </row>
    <row r="61" spans="1:8" x14ac:dyDescent="0.15">
      <c r="C61" s="2" t="s">
        <v>3537</v>
      </c>
      <c r="D61" s="3" t="s">
        <v>1915</v>
      </c>
      <c r="G61" s="2" t="s">
        <v>2197</v>
      </c>
      <c r="H61" s="4" t="s">
        <v>1916</v>
      </c>
    </row>
    <row r="62" spans="1:8" x14ac:dyDescent="0.15">
      <c r="C62" s="2" t="s">
        <v>3538</v>
      </c>
      <c r="D62" s="3" t="s">
        <v>1917</v>
      </c>
      <c r="G62" s="2" t="s">
        <v>2198</v>
      </c>
      <c r="H62" s="4" t="s">
        <v>1918</v>
      </c>
    </row>
    <row r="63" spans="1:8" x14ac:dyDescent="0.15">
      <c r="C63" s="2" t="s">
        <v>3539</v>
      </c>
      <c r="D63" s="3" t="s">
        <v>1919</v>
      </c>
      <c r="G63" s="2" t="s">
        <v>2199</v>
      </c>
      <c r="H63" s="4" t="s">
        <v>1920</v>
      </c>
    </row>
    <row r="64" spans="1:8" x14ac:dyDescent="0.15">
      <c r="C64" s="2" t="s">
        <v>3540</v>
      </c>
      <c r="D64" s="3" t="s">
        <v>1921</v>
      </c>
      <c r="G64" s="2" t="s">
        <v>2200</v>
      </c>
      <c r="H64" s="4" t="s">
        <v>1922</v>
      </c>
    </row>
    <row r="65" spans="1:16" x14ac:dyDescent="0.15">
      <c r="C65" s="2" t="s">
        <v>3443</v>
      </c>
      <c r="D65" s="3" t="s">
        <v>2162</v>
      </c>
      <c r="G65" s="2" t="s">
        <v>2201</v>
      </c>
      <c r="H65" s="4" t="s">
        <v>2163</v>
      </c>
    </row>
    <row r="66" spans="1:16" x14ac:dyDescent="0.15">
      <c r="C66" s="2" t="s">
        <v>3444</v>
      </c>
      <c r="D66" s="3" t="s">
        <v>2164</v>
      </c>
      <c r="G66" s="2" t="s">
        <v>2202</v>
      </c>
      <c r="H66" s="4" t="s">
        <v>2020</v>
      </c>
    </row>
    <row r="67" spans="1:16" x14ac:dyDescent="0.15">
      <c r="C67" s="2" t="s">
        <v>3541</v>
      </c>
      <c r="D67" s="3" t="s">
        <v>2021</v>
      </c>
      <c r="G67" s="2" t="s">
        <v>2203</v>
      </c>
      <c r="H67" s="4" t="s">
        <v>1934</v>
      </c>
    </row>
    <row r="70" spans="1:16" x14ac:dyDescent="0.15">
      <c r="A70">
        <v>2</v>
      </c>
      <c r="B70">
        <v>2</v>
      </c>
      <c r="C70" s="2" t="s">
        <v>1935</v>
      </c>
      <c r="D70" t="s">
        <v>1936</v>
      </c>
      <c r="G70" s="2" t="s">
        <v>1857</v>
      </c>
      <c r="H70" t="s">
        <v>1860</v>
      </c>
      <c r="K70" s="2" t="s">
        <v>1861</v>
      </c>
      <c r="L70" t="s">
        <v>1760</v>
      </c>
      <c r="O70" s="2" t="s">
        <v>1761</v>
      </c>
      <c r="P70" t="s">
        <v>1762</v>
      </c>
    </row>
    <row r="71" spans="1:16" x14ac:dyDescent="0.15">
      <c r="C71" s="2" t="s">
        <v>2204</v>
      </c>
      <c r="D71" t="s">
        <v>1763</v>
      </c>
      <c r="G71" s="2" t="s">
        <v>2205</v>
      </c>
      <c r="H71" t="s">
        <v>1764</v>
      </c>
      <c r="K71" s="2" t="s">
        <v>2184</v>
      </c>
      <c r="L71" t="s">
        <v>1765</v>
      </c>
      <c r="O71" s="2" t="s">
        <v>2173</v>
      </c>
      <c r="P71" t="s">
        <v>1766</v>
      </c>
    </row>
    <row r="72" spans="1:16" x14ac:dyDescent="0.15">
      <c r="C72" s="2" t="s">
        <v>2174</v>
      </c>
      <c r="D72" t="s">
        <v>1767</v>
      </c>
      <c r="G72" s="2" t="s">
        <v>2319</v>
      </c>
      <c r="H72" t="s">
        <v>1865</v>
      </c>
      <c r="K72" s="2" t="s">
        <v>2320</v>
      </c>
      <c r="L72" t="s">
        <v>1866</v>
      </c>
      <c r="O72" s="2" t="s">
        <v>2321</v>
      </c>
      <c r="P72" t="s">
        <v>1867</v>
      </c>
    </row>
    <row r="73" spans="1:16" x14ac:dyDescent="0.15">
      <c r="C73" s="2" t="s">
        <v>2322</v>
      </c>
      <c r="D73" t="s">
        <v>1868</v>
      </c>
      <c r="G73" s="2" t="s">
        <v>2323</v>
      </c>
      <c r="H73" t="s">
        <v>1869</v>
      </c>
      <c r="K73" s="2" t="s">
        <v>2324</v>
      </c>
      <c r="L73" t="s">
        <v>1870</v>
      </c>
      <c r="O73" s="2" t="s">
        <v>2325</v>
      </c>
      <c r="P73" t="s">
        <v>1871</v>
      </c>
    </row>
    <row r="74" spans="1:16" x14ac:dyDescent="0.15">
      <c r="C74" s="2" t="s">
        <v>2326</v>
      </c>
      <c r="D74" t="s">
        <v>1872</v>
      </c>
      <c r="G74" s="2" t="s">
        <v>2327</v>
      </c>
      <c r="H74" t="s">
        <v>1873</v>
      </c>
      <c r="K74" s="2" t="s">
        <v>2328</v>
      </c>
      <c r="L74" t="s">
        <v>1874</v>
      </c>
      <c r="O74" s="2" t="s">
        <v>2329</v>
      </c>
      <c r="P74" t="s">
        <v>1875</v>
      </c>
    </row>
    <row r="75" spans="1:16" x14ac:dyDescent="0.15">
      <c r="C75" s="2" t="s">
        <v>2330</v>
      </c>
      <c r="D75" t="s">
        <v>1876</v>
      </c>
      <c r="G75" s="2" t="s">
        <v>2331</v>
      </c>
      <c r="H75" t="s">
        <v>1877</v>
      </c>
      <c r="K75" s="2" t="s">
        <v>2332</v>
      </c>
      <c r="L75" t="s">
        <v>1878</v>
      </c>
      <c r="O75" s="2" t="s">
        <v>2333</v>
      </c>
      <c r="P75" t="s">
        <v>1879</v>
      </c>
    </row>
    <row r="76" spans="1:16" x14ac:dyDescent="0.15">
      <c r="C76" s="2" t="s">
        <v>2334</v>
      </c>
      <c r="D76" t="s">
        <v>2087</v>
      </c>
      <c r="G76" s="2" t="s">
        <v>2335</v>
      </c>
      <c r="H76" t="s">
        <v>2088</v>
      </c>
      <c r="K76" s="2" t="s">
        <v>2336</v>
      </c>
      <c r="L76" t="s">
        <v>2089</v>
      </c>
      <c r="O76" s="2" t="s">
        <v>2337</v>
      </c>
      <c r="P76" t="s">
        <v>1975</v>
      </c>
    </row>
    <row r="77" spans="1:16" x14ac:dyDescent="0.15">
      <c r="C77" s="2" t="s">
        <v>2338</v>
      </c>
      <c r="D77" s="5" t="s">
        <v>1976</v>
      </c>
      <c r="G77" s="2" t="s">
        <v>2339</v>
      </c>
      <c r="H77" s="5" t="s">
        <v>1977</v>
      </c>
      <c r="K77" s="2" t="s">
        <v>2340</v>
      </c>
      <c r="L77" s="5" t="s">
        <v>1895</v>
      </c>
      <c r="O77" s="2" t="s">
        <v>2150</v>
      </c>
      <c r="P77" s="5" t="s">
        <v>1896</v>
      </c>
    </row>
    <row r="80" spans="1:16" x14ac:dyDescent="0.15">
      <c r="A80">
        <v>1</v>
      </c>
      <c r="B80">
        <v>1</v>
      </c>
      <c r="C80" s="2" t="s">
        <v>1897</v>
      </c>
      <c r="D80" t="s">
        <v>1803</v>
      </c>
      <c r="G80" s="2" t="s">
        <v>1804</v>
      </c>
      <c r="H80" t="s">
        <v>1700</v>
      </c>
    </row>
    <row r="81" spans="1:16" x14ac:dyDescent="0.15">
      <c r="C81" s="2" t="s">
        <v>2151</v>
      </c>
      <c r="D81" t="s">
        <v>1701</v>
      </c>
      <c r="G81" s="2" t="s">
        <v>2152</v>
      </c>
      <c r="H81" t="s">
        <v>1702</v>
      </c>
    </row>
    <row r="82" spans="1:16" x14ac:dyDescent="0.15">
      <c r="C82" s="2" t="s">
        <v>2153</v>
      </c>
      <c r="D82" t="s">
        <v>1703</v>
      </c>
      <c r="G82" s="2" t="s">
        <v>2154</v>
      </c>
      <c r="H82" t="s">
        <v>1704</v>
      </c>
    </row>
    <row r="83" spans="1:16" x14ac:dyDescent="0.15">
      <c r="C83" s="2" t="s">
        <v>2155</v>
      </c>
      <c r="D83" t="s">
        <v>1705</v>
      </c>
      <c r="G83" s="2" t="s">
        <v>2156</v>
      </c>
      <c r="H83" t="s">
        <v>1706</v>
      </c>
    </row>
    <row r="84" spans="1:16" x14ac:dyDescent="0.15">
      <c r="C84" s="2" t="s">
        <v>2157</v>
      </c>
      <c r="D84" t="s">
        <v>1707</v>
      </c>
      <c r="G84" s="2" t="s">
        <v>2158</v>
      </c>
      <c r="H84" t="s">
        <v>1708</v>
      </c>
    </row>
    <row r="85" spans="1:16" x14ac:dyDescent="0.15">
      <c r="C85" s="2" t="s">
        <v>2159</v>
      </c>
      <c r="D85" t="s">
        <v>1709</v>
      </c>
      <c r="G85" s="2" t="s">
        <v>2160</v>
      </c>
      <c r="H85" t="s">
        <v>1710</v>
      </c>
    </row>
    <row r="86" spans="1:16" x14ac:dyDescent="0.15">
      <c r="C86" s="2" t="s">
        <v>2303</v>
      </c>
      <c r="D86" t="s">
        <v>1711</v>
      </c>
      <c r="G86" s="2" t="s">
        <v>2304</v>
      </c>
      <c r="H86" t="s">
        <v>1816</v>
      </c>
    </row>
    <row r="87" spans="1:16" x14ac:dyDescent="0.15">
      <c r="C87" s="2" t="s">
        <v>2305</v>
      </c>
      <c r="D87" t="s">
        <v>1817</v>
      </c>
      <c r="G87" s="2" t="s">
        <v>2417</v>
      </c>
      <c r="H87" t="s">
        <v>1818</v>
      </c>
    </row>
    <row r="90" spans="1:16" x14ac:dyDescent="0.15">
      <c r="A90">
        <v>2</v>
      </c>
      <c r="B90">
        <v>2</v>
      </c>
      <c r="C90" s="2" t="s">
        <v>1819</v>
      </c>
      <c r="D90" t="s">
        <v>1820</v>
      </c>
      <c r="G90" s="2" t="s">
        <v>1821</v>
      </c>
      <c r="H90" t="s">
        <v>2418</v>
      </c>
      <c r="K90" s="2" t="s">
        <v>1822</v>
      </c>
      <c r="L90" t="s">
        <v>1823</v>
      </c>
      <c r="O90" s="2" t="s">
        <v>1824</v>
      </c>
      <c r="P90" t="s">
        <v>2419</v>
      </c>
    </row>
    <row r="91" spans="1:16" x14ac:dyDescent="0.15">
      <c r="C91" s="2" t="s">
        <v>2420</v>
      </c>
      <c r="D91" t="s">
        <v>1825</v>
      </c>
      <c r="G91" s="2" t="s">
        <v>2310</v>
      </c>
      <c r="H91" t="s">
        <v>2311</v>
      </c>
      <c r="K91" s="2" t="s">
        <v>2312</v>
      </c>
      <c r="L91" t="s">
        <v>1826</v>
      </c>
      <c r="O91" s="2" t="s">
        <v>2313</v>
      </c>
      <c r="P91" t="s">
        <v>2167</v>
      </c>
    </row>
    <row r="92" spans="1:16" x14ac:dyDescent="0.15">
      <c r="C92" s="2" t="s">
        <v>2168</v>
      </c>
      <c r="D92" t="s">
        <v>1827</v>
      </c>
      <c r="G92" s="2" t="s">
        <v>2169</v>
      </c>
      <c r="H92" t="s">
        <v>2170</v>
      </c>
      <c r="K92" s="2" t="s">
        <v>2171</v>
      </c>
      <c r="L92" t="s">
        <v>1828</v>
      </c>
      <c r="O92" s="2" t="s">
        <v>2172</v>
      </c>
      <c r="P92" t="s">
        <v>2028</v>
      </c>
    </row>
    <row r="93" spans="1:16" x14ac:dyDescent="0.15">
      <c r="C93" s="2" t="s">
        <v>2029</v>
      </c>
      <c r="D93" t="s">
        <v>1829</v>
      </c>
      <c r="G93" s="2" t="s">
        <v>2175</v>
      </c>
      <c r="H93" t="s">
        <v>2176</v>
      </c>
      <c r="K93" s="2" t="s">
        <v>2177</v>
      </c>
      <c r="L93" t="s">
        <v>1830</v>
      </c>
      <c r="O93" s="2" t="s">
        <v>2178</v>
      </c>
      <c r="P93" t="s">
        <v>2179</v>
      </c>
    </row>
    <row r="94" spans="1:16" x14ac:dyDescent="0.15">
      <c r="C94" s="2" t="s">
        <v>2180</v>
      </c>
      <c r="D94" t="s">
        <v>1831</v>
      </c>
      <c r="G94" s="2" t="s">
        <v>2181</v>
      </c>
      <c r="H94" t="s">
        <v>2182</v>
      </c>
      <c r="K94" s="2" t="s">
        <v>2183</v>
      </c>
      <c r="L94" t="s">
        <v>1832</v>
      </c>
      <c r="O94" s="2" t="s">
        <v>2117</v>
      </c>
      <c r="P94" t="s">
        <v>2118</v>
      </c>
    </row>
    <row r="95" spans="1:16" x14ac:dyDescent="0.15">
      <c r="C95" s="2" t="s">
        <v>2119</v>
      </c>
      <c r="D95" t="s">
        <v>1833</v>
      </c>
      <c r="G95" s="2" t="s">
        <v>2120</v>
      </c>
      <c r="H95" t="s">
        <v>2121</v>
      </c>
      <c r="K95" s="2" t="s">
        <v>2122</v>
      </c>
      <c r="L95" t="s">
        <v>1834</v>
      </c>
      <c r="O95" s="2" t="s">
        <v>2123</v>
      </c>
      <c r="P95" t="s">
        <v>2124</v>
      </c>
    </row>
    <row r="96" spans="1:16" x14ac:dyDescent="0.15">
      <c r="C96" s="2" t="s">
        <v>2125</v>
      </c>
      <c r="D96" t="s">
        <v>1835</v>
      </c>
      <c r="G96" s="2" t="s">
        <v>2126</v>
      </c>
      <c r="H96" t="s">
        <v>2127</v>
      </c>
      <c r="K96" s="2" t="s">
        <v>2128</v>
      </c>
      <c r="L96" t="s">
        <v>1836</v>
      </c>
      <c r="O96" s="2" t="s">
        <v>2129</v>
      </c>
      <c r="P96" t="s">
        <v>2130</v>
      </c>
    </row>
    <row r="97" spans="1:17" x14ac:dyDescent="0.15">
      <c r="C97" s="2" t="s">
        <v>2131</v>
      </c>
      <c r="D97" t="s">
        <v>1923</v>
      </c>
      <c r="G97" s="2" t="s">
        <v>2132</v>
      </c>
      <c r="H97" t="s">
        <v>2133</v>
      </c>
      <c r="K97" s="2" t="s">
        <v>2134</v>
      </c>
      <c r="L97" t="s">
        <v>2016</v>
      </c>
      <c r="O97" s="2" t="s">
        <v>2135</v>
      </c>
      <c r="P97" t="s">
        <v>2136</v>
      </c>
    </row>
    <row r="100" spans="1:17" x14ac:dyDescent="0.15">
      <c r="A100">
        <v>1</v>
      </c>
      <c r="B100">
        <v>1</v>
      </c>
      <c r="C100" s="2" t="s">
        <v>2017</v>
      </c>
      <c r="D100" t="s">
        <v>2018</v>
      </c>
      <c r="G100" s="2" t="s">
        <v>2019</v>
      </c>
      <c r="H100" t="s">
        <v>1930</v>
      </c>
    </row>
    <row r="101" spans="1:17" x14ac:dyDescent="0.15">
      <c r="C101" s="2" t="s">
        <v>2137</v>
      </c>
      <c r="D101" t="s">
        <v>1931</v>
      </c>
      <c r="G101" s="2" t="s">
        <v>2138</v>
      </c>
      <c r="H101" t="s">
        <v>1932</v>
      </c>
    </row>
    <row r="102" spans="1:17" x14ac:dyDescent="0.15">
      <c r="C102" s="2" t="s">
        <v>2139</v>
      </c>
      <c r="D102" t="s">
        <v>1933</v>
      </c>
      <c r="G102" s="2" t="s">
        <v>2140</v>
      </c>
      <c r="H102" t="s">
        <v>1855</v>
      </c>
    </row>
    <row r="103" spans="1:17" x14ac:dyDescent="0.15">
      <c r="C103" s="2" t="s">
        <v>2141</v>
      </c>
      <c r="D103" t="s">
        <v>1856</v>
      </c>
      <c r="G103" s="2" t="s">
        <v>2142</v>
      </c>
      <c r="H103" t="s">
        <v>1755</v>
      </c>
    </row>
    <row r="104" spans="1:17" x14ac:dyDescent="0.15">
      <c r="C104" s="2" t="s">
        <v>2143</v>
      </c>
      <c r="D104" t="s">
        <v>1859</v>
      </c>
      <c r="G104" s="2" t="s">
        <v>2144</v>
      </c>
      <c r="H104" t="s">
        <v>1646</v>
      </c>
    </row>
    <row r="105" spans="1:17" x14ac:dyDescent="0.15">
      <c r="C105" s="2" t="s">
        <v>2145</v>
      </c>
      <c r="D105" t="s">
        <v>1647</v>
      </c>
      <c r="G105" s="2" t="s">
        <v>2146</v>
      </c>
      <c r="H105" t="s">
        <v>1648</v>
      </c>
    </row>
    <row r="106" spans="1:17" x14ac:dyDescent="0.15">
      <c r="C106" s="2" t="s">
        <v>2147</v>
      </c>
      <c r="D106" t="s">
        <v>1649</v>
      </c>
      <c r="G106" s="2" t="s">
        <v>2148</v>
      </c>
      <c r="H106" t="s">
        <v>1768</v>
      </c>
    </row>
    <row r="107" spans="1:17" x14ac:dyDescent="0.15">
      <c r="C107" s="2" t="s">
        <v>2149</v>
      </c>
      <c r="D107" t="s">
        <v>1769</v>
      </c>
      <c r="G107" s="2" t="s">
        <v>2067</v>
      </c>
      <c r="H107" t="s">
        <v>1770</v>
      </c>
    </row>
    <row r="109" spans="1:17" x14ac:dyDescent="0.15">
      <c r="A109" s="1">
        <v>3</v>
      </c>
      <c r="B109" s="1">
        <v>1</v>
      </c>
      <c r="C109" s="7" t="s">
        <v>2068</v>
      </c>
      <c r="D109" s="1" t="s">
        <v>2069</v>
      </c>
      <c r="E109" s="1"/>
      <c r="F109" s="1"/>
      <c r="G109" s="7" t="s">
        <v>2070</v>
      </c>
      <c r="H109" s="1" t="s">
        <v>2071</v>
      </c>
      <c r="I109" s="1"/>
      <c r="J109" s="1"/>
      <c r="K109" s="7" t="s">
        <v>2072</v>
      </c>
      <c r="L109" s="1" t="s">
        <v>2073</v>
      </c>
      <c r="M109" s="1"/>
      <c r="N109" s="1"/>
      <c r="O109" s="7" t="s">
        <v>2074</v>
      </c>
      <c r="P109" s="1" t="s">
        <v>2075</v>
      </c>
      <c r="Q109" s="1"/>
    </row>
    <row r="110" spans="1:17" x14ac:dyDescent="0.15">
      <c r="A110" s="1"/>
      <c r="B110" s="1"/>
      <c r="C110" s="7" t="s">
        <v>2076</v>
      </c>
      <c r="D110" s="1" t="s">
        <v>2077</v>
      </c>
      <c r="E110" s="1"/>
      <c r="F110" s="1"/>
      <c r="G110" s="7" t="s">
        <v>2078</v>
      </c>
      <c r="H110" s="1" t="s">
        <v>2079</v>
      </c>
      <c r="I110" s="1"/>
      <c r="J110" s="1"/>
      <c r="K110" s="7" t="s">
        <v>2080</v>
      </c>
      <c r="L110" s="1" t="s">
        <v>2081</v>
      </c>
      <c r="M110" s="1"/>
      <c r="N110" s="1"/>
      <c r="O110" s="7" t="s">
        <v>2082</v>
      </c>
      <c r="P110" s="1" t="s">
        <v>2083</v>
      </c>
      <c r="Q110" s="1"/>
    </row>
    <row r="111" spans="1:17" x14ac:dyDescent="0.15">
      <c r="A111" s="1"/>
      <c r="B111" s="1"/>
      <c r="C111" s="7" t="s">
        <v>2084</v>
      </c>
      <c r="D111" s="1" t="s">
        <v>2085</v>
      </c>
      <c r="E111" s="1"/>
      <c r="F111" s="1"/>
      <c r="G111" s="7" t="s">
        <v>2086</v>
      </c>
      <c r="H111" s="1" t="s">
        <v>2241</v>
      </c>
      <c r="I111" s="1"/>
      <c r="J111" s="1"/>
      <c r="K111" s="7" t="s">
        <v>2242</v>
      </c>
      <c r="L111" s="1" t="s">
        <v>2370</v>
      </c>
      <c r="M111" s="1"/>
      <c r="N111" s="1"/>
      <c r="O111" s="7" t="s">
        <v>2371</v>
      </c>
      <c r="P111" s="1" t="s">
        <v>2372</v>
      </c>
      <c r="Q111" s="1"/>
    </row>
    <row r="112" spans="1:17" x14ac:dyDescent="0.15">
      <c r="A112" s="1"/>
      <c r="B112" s="1"/>
      <c r="C112" s="7" t="s">
        <v>2373</v>
      </c>
      <c r="D112" s="1" t="s">
        <v>2248</v>
      </c>
      <c r="E112" s="1"/>
      <c r="F112" s="1"/>
      <c r="G112" s="7" t="s">
        <v>2249</v>
      </c>
      <c r="H112" s="1" t="s">
        <v>2250</v>
      </c>
      <c r="I112" s="1"/>
      <c r="J112" s="1"/>
      <c r="K112" s="7" t="s">
        <v>2247</v>
      </c>
      <c r="L112" s="1" t="s">
        <v>2091</v>
      </c>
      <c r="M112" s="1"/>
      <c r="N112" s="1"/>
      <c r="O112" s="7" t="s">
        <v>2092</v>
      </c>
      <c r="P112" s="1" t="s">
        <v>2093</v>
      </c>
      <c r="Q112" s="1"/>
    </row>
    <row r="113" spans="1:17" x14ac:dyDescent="0.15">
      <c r="A113" s="1"/>
      <c r="B113" s="1"/>
      <c r="C113" s="7" t="s">
        <v>2094</v>
      </c>
      <c r="D113" s="1" t="s">
        <v>2095</v>
      </c>
      <c r="E113" s="1"/>
      <c r="F113" s="1"/>
      <c r="G113" s="7" t="s">
        <v>2096</v>
      </c>
      <c r="H113" s="1" t="s">
        <v>1982</v>
      </c>
      <c r="I113" s="1"/>
      <c r="J113" s="1"/>
      <c r="K113" s="7" t="s">
        <v>1983</v>
      </c>
      <c r="L113" s="1" t="s">
        <v>2099</v>
      </c>
      <c r="M113" s="1"/>
      <c r="N113" s="1"/>
      <c r="O113" s="7" t="s">
        <v>2100</v>
      </c>
      <c r="P113" s="1" t="s">
        <v>2101</v>
      </c>
      <c r="Q113" s="1"/>
    </row>
    <row r="114" spans="1:17" x14ac:dyDescent="0.15">
      <c r="A114" s="1"/>
      <c r="B114" s="1"/>
      <c r="C114" s="7" t="s">
        <v>2102</v>
      </c>
      <c r="D114" s="1" t="s">
        <v>2103</v>
      </c>
      <c r="E114" s="1"/>
      <c r="F114" s="1"/>
      <c r="G114" s="7" t="s">
        <v>2104</v>
      </c>
      <c r="H114" s="1" t="s">
        <v>2105</v>
      </c>
      <c r="I114" s="1"/>
      <c r="J114" s="1"/>
      <c r="K114" s="7" t="s">
        <v>2106</v>
      </c>
      <c r="L114" s="1" t="s">
        <v>2107</v>
      </c>
      <c r="M114" s="1"/>
      <c r="N114" s="1"/>
      <c r="O114" s="7" t="s">
        <v>2108</v>
      </c>
      <c r="P114" s="1" t="s">
        <v>2260</v>
      </c>
      <c r="Q114" s="1"/>
    </row>
    <row r="115" spans="1:17" x14ac:dyDescent="0.15">
      <c r="A115" s="1"/>
      <c r="B115" s="1"/>
      <c r="C115" s="7" t="s">
        <v>2261</v>
      </c>
      <c r="D115" s="1" t="s">
        <v>2262</v>
      </c>
      <c r="E115" s="1"/>
      <c r="F115" s="1"/>
      <c r="G115" s="7" t="s">
        <v>2263</v>
      </c>
      <c r="H115" s="1" t="s">
        <v>2264</v>
      </c>
      <c r="I115" s="1"/>
      <c r="J115" s="1"/>
      <c r="K115" s="7" t="s">
        <v>2265</v>
      </c>
      <c r="L115" s="1" t="s">
        <v>2266</v>
      </c>
      <c r="M115" s="1"/>
      <c r="N115" s="1"/>
      <c r="O115" s="7" t="s">
        <v>2267</v>
      </c>
      <c r="P115" s="1" t="s">
        <v>2268</v>
      </c>
      <c r="Q115" s="1"/>
    </row>
    <row r="116" spans="1:17" x14ac:dyDescent="0.15">
      <c r="A116" s="1"/>
      <c r="B116" s="1"/>
      <c r="C116" s="7" t="s">
        <v>2269</v>
      </c>
      <c r="D116" s="1" t="s">
        <v>2270</v>
      </c>
      <c r="E116" s="1"/>
      <c r="F116" s="1"/>
      <c r="G116" s="7" t="s">
        <v>2110</v>
      </c>
      <c r="H116" s="1" t="s">
        <v>2111</v>
      </c>
      <c r="I116" s="1"/>
      <c r="J116" s="1"/>
      <c r="K116" s="7" t="s">
        <v>2112</v>
      </c>
      <c r="L116" s="1" t="s">
        <v>2113</v>
      </c>
      <c r="M116" s="1"/>
      <c r="N116" s="1"/>
      <c r="O116" s="7" t="s">
        <v>2114</v>
      </c>
      <c r="P116" s="1" t="s">
        <v>2115</v>
      </c>
      <c r="Q116" s="1"/>
    </row>
    <row r="121" spans="1:17" x14ac:dyDescent="0.15">
      <c r="A121">
        <v>1</v>
      </c>
      <c r="B121">
        <v>1</v>
      </c>
      <c r="C121" s="2" t="s">
        <v>1771</v>
      </c>
      <c r="D121" t="s">
        <v>1772</v>
      </c>
      <c r="G121" s="2" t="s">
        <v>1773</v>
      </c>
      <c r="H121" t="s">
        <v>1774</v>
      </c>
    </row>
    <row r="122" spans="1:17" x14ac:dyDescent="0.15">
      <c r="C122" s="2" t="s">
        <v>2116</v>
      </c>
      <c r="D122" t="s">
        <v>1775</v>
      </c>
      <c r="G122" s="2" t="s">
        <v>2024</v>
      </c>
      <c r="H122" t="s">
        <v>1776</v>
      </c>
    </row>
    <row r="123" spans="1:17" x14ac:dyDescent="0.15">
      <c r="C123" s="2" t="s">
        <v>2025</v>
      </c>
      <c r="D123" t="s">
        <v>1777</v>
      </c>
      <c r="G123" s="2" t="s">
        <v>2026</v>
      </c>
      <c r="H123" t="s">
        <v>1778</v>
      </c>
    </row>
    <row r="124" spans="1:17" x14ac:dyDescent="0.15">
      <c r="C124" s="2" t="s">
        <v>2027</v>
      </c>
      <c r="D124" t="s">
        <v>1779</v>
      </c>
      <c r="G124" s="2" t="s">
        <v>1937</v>
      </c>
      <c r="H124" t="s">
        <v>1780</v>
      </c>
    </row>
    <row r="125" spans="1:17" x14ac:dyDescent="0.15">
      <c r="C125" s="2" t="s">
        <v>1938</v>
      </c>
      <c r="D125" t="s">
        <v>1781</v>
      </c>
      <c r="G125" s="2" t="s">
        <v>1939</v>
      </c>
      <c r="H125" t="s">
        <v>1782</v>
      </c>
    </row>
    <row r="126" spans="1:17" x14ac:dyDescent="0.15">
      <c r="C126" s="2" t="s">
        <v>1940</v>
      </c>
      <c r="D126" t="s">
        <v>1783</v>
      </c>
      <c r="G126" s="2" t="s">
        <v>2030</v>
      </c>
      <c r="H126" t="s">
        <v>1882</v>
      </c>
    </row>
    <row r="127" spans="1:17" x14ac:dyDescent="0.15">
      <c r="C127" s="2" t="s">
        <v>2031</v>
      </c>
      <c r="D127" t="s">
        <v>1880</v>
      </c>
      <c r="G127" s="2" t="s">
        <v>2032</v>
      </c>
      <c r="H127" t="s">
        <v>1881</v>
      </c>
    </row>
    <row r="128" spans="1:17" x14ac:dyDescent="0.15">
      <c r="C128" s="2" t="s">
        <v>2033</v>
      </c>
      <c r="D128" t="s">
        <v>1971</v>
      </c>
      <c r="G128" s="2" t="s">
        <v>2034</v>
      </c>
      <c r="H128" t="s">
        <v>1972</v>
      </c>
    </row>
    <row r="129" spans="1:12" x14ac:dyDescent="0.15">
      <c r="C129" s="2" t="s">
        <v>2035</v>
      </c>
      <c r="D129" t="s">
        <v>1973</v>
      </c>
      <c r="G129" s="2" t="s">
        <v>2036</v>
      </c>
      <c r="H129" t="s">
        <v>1974</v>
      </c>
    </row>
    <row r="132" spans="1:12" x14ac:dyDescent="0.15">
      <c r="A132">
        <v>1</v>
      </c>
      <c r="B132">
        <v>2</v>
      </c>
      <c r="C132" s="2" t="s">
        <v>2037</v>
      </c>
      <c r="D132" t="s">
        <v>2038</v>
      </c>
      <c r="G132" s="2" t="s">
        <v>2039</v>
      </c>
      <c r="H132" t="s">
        <v>2040</v>
      </c>
      <c r="K132" s="2" t="s">
        <v>2041</v>
      </c>
      <c r="L132" t="s">
        <v>2042</v>
      </c>
    </row>
    <row r="133" spans="1:12" x14ac:dyDescent="0.15">
      <c r="C133" s="2" t="s">
        <v>2043</v>
      </c>
      <c r="D133" t="s">
        <v>1891</v>
      </c>
      <c r="G133" s="2" t="s">
        <v>1947</v>
      </c>
      <c r="H133" t="s">
        <v>1948</v>
      </c>
      <c r="K133" s="2" t="s">
        <v>2185</v>
      </c>
      <c r="L133" t="s">
        <v>2186</v>
      </c>
    </row>
    <row r="134" spans="1:12" x14ac:dyDescent="0.15">
      <c r="C134" s="2" t="s">
        <v>2187</v>
      </c>
      <c r="D134" t="s">
        <v>1892</v>
      </c>
      <c r="G134" s="2" t="s">
        <v>2188</v>
      </c>
      <c r="H134" t="s">
        <v>1893</v>
      </c>
      <c r="K134" s="2" t="s">
        <v>2189</v>
      </c>
      <c r="L134" t="s">
        <v>2190</v>
      </c>
    </row>
    <row r="135" spans="1:12" x14ac:dyDescent="0.15">
      <c r="C135" s="2" t="s">
        <v>2191</v>
      </c>
      <c r="D135" t="s">
        <v>1894</v>
      </c>
      <c r="G135" s="2" t="s">
        <v>2192</v>
      </c>
      <c r="H135" t="s">
        <v>1799</v>
      </c>
      <c r="K135" s="2" t="s">
        <v>2044</v>
      </c>
      <c r="L135" t="s">
        <v>2045</v>
      </c>
    </row>
    <row r="136" spans="1:12" x14ac:dyDescent="0.15">
      <c r="C136" s="2" t="s">
        <v>2046</v>
      </c>
      <c r="D136" t="s">
        <v>2047</v>
      </c>
      <c r="G136" s="2" t="s">
        <v>2048</v>
      </c>
      <c r="H136" t="s">
        <v>2049</v>
      </c>
      <c r="K136" s="2" t="s">
        <v>2050</v>
      </c>
      <c r="L136" t="s">
        <v>2051</v>
      </c>
    </row>
    <row r="137" spans="1:12" x14ac:dyDescent="0.15">
      <c r="C137" s="2" t="s">
        <v>2052</v>
      </c>
      <c r="D137" t="s">
        <v>2053</v>
      </c>
      <c r="G137" s="2" t="s">
        <v>2054</v>
      </c>
      <c r="H137" t="s">
        <v>2055</v>
      </c>
      <c r="K137" s="2" t="s">
        <v>2056</v>
      </c>
      <c r="L137" t="s">
        <v>2057</v>
      </c>
    </row>
    <row r="138" spans="1:12" x14ac:dyDescent="0.15">
      <c r="C138" s="2" t="s">
        <v>2058</v>
      </c>
      <c r="D138" t="s">
        <v>2059</v>
      </c>
      <c r="G138" s="2" t="s">
        <v>2060</v>
      </c>
      <c r="H138" t="s">
        <v>2061</v>
      </c>
      <c r="K138" s="2" t="s">
        <v>2062</v>
      </c>
      <c r="L138" t="s">
        <v>2063</v>
      </c>
    </row>
    <row r="139" spans="1:12" x14ac:dyDescent="0.15">
      <c r="C139" s="2" t="s">
        <v>2064</v>
      </c>
      <c r="D139" t="s">
        <v>2065</v>
      </c>
      <c r="G139" s="2" t="s">
        <v>2066</v>
      </c>
      <c r="H139" t="s">
        <v>1898</v>
      </c>
      <c r="K139" s="2" t="s">
        <v>1984</v>
      </c>
      <c r="L139" t="s">
        <v>1985</v>
      </c>
    </row>
    <row r="141" spans="1:12" x14ac:dyDescent="0.15">
      <c r="A141">
        <f>SUM(A2:A132)</f>
        <v>19</v>
      </c>
      <c r="B141">
        <f>SUM(B2:B132)</f>
        <v>18</v>
      </c>
    </row>
  </sheetData>
  <phoneticPr fontId="4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workbookViewId="0">
      <selection activeCell="A3" sqref="A3"/>
    </sheetView>
  </sheetViews>
  <sheetFormatPr baseColWidth="10" defaultRowHeight="13" x14ac:dyDescent="0.15"/>
  <cols>
    <col min="3" max="3" width="15.5" bestFit="1" customWidth="1"/>
    <col min="7" max="7" width="15.5" bestFit="1" customWidth="1"/>
  </cols>
  <sheetData>
    <row r="1" spans="1:8" x14ac:dyDescent="0.15">
      <c r="A1" t="s">
        <v>2428</v>
      </c>
      <c r="B1" t="s">
        <v>3495</v>
      </c>
      <c r="C1" s="2" t="s">
        <v>1367</v>
      </c>
      <c r="D1" t="s">
        <v>1368</v>
      </c>
      <c r="G1" s="2" t="s">
        <v>1369</v>
      </c>
      <c r="H1" t="s">
        <v>1800</v>
      </c>
    </row>
    <row r="2" spans="1:8" x14ac:dyDescent="0.15">
      <c r="A2">
        <v>1</v>
      </c>
      <c r="B2">
        <v>1</v>
      </c>
      <c r="C2" s="2" t="s">
        <v>1801</v>
      </c>
      <c r="D2" t="s">
        <v>1802</v>
      </c>
      <c r="G2" s="2" t="s">
        <v>1688</v>
      </c>
      <c r="H2" t="s">
        <v>1805</v>
      </c>
    </row>
    <row r="3" spans="1:8" x14ac:dyDescent="0.15">
      <c r="C3" s="2" t="s">
        <v>1806</v>
      </c>
      <c r="D3" t="s">
        <v>1807</v>
      </c>
      <c r="G3" s="2" t="s">
        <v>1808</v>
      </c>
      <c r="H3" t="s">
        <v>1370</v>
      </c>
    </row>
    <row r="4" spans="1:8" x14ac:dyDescent="0.15">
      <c r="C4" s="2" t="s">
        <v>1809</v>
      </c>
      <c r="D4" t="s">
        <v>1697</v>
      </c>
      <c r="G4" s="2" t="s">
        <v>1698</v>
      </c>
      <c r="H4" t="s">
        <v>1371</v>
      </c>
    </row>
    <row r="5" spans="1:8" x14ac:dyDescent="0.15">
      <c r="C5" s="2" t="s">
        <v>1699</v>
      </c>
      <c r="D5" t="s">
        <v>1372</v>
      </c>
      <c r="G5" s="2" t="s">
        <v>1837</v>
      </c>
      <c r="H5" t="s">
        <v>1373</v>
      </c>
    </row>
    <row r="6" spans="1:8" x14ac:dyDescent="0.15">
      <c r="C6" s="2" t="s">
        <v>1838</v>
      </c>
      <c r="D6" t="s">
        <v>1374</v>
      </c>
      <c r="G6" s="2" t="s">
        <v>1924</v>
      </c>
      <c r="H6" t="s">
        <v>1375</v>
      </c>
    </row>
    <row r="7" spans="1:8" x14ac:dyDescent="0.15">
      <c r="C7" s="2" t="s">
        <v>1925</v>
      </c>
      <c r="D7" t="s">
        <v>1376</v>
      </c>
      <c r="G7" s="2" t="s">
        <v>1926</v>
      </c>
      <c r="H7" t="s">
        <v>1377</v>
      </c>
    </row>
    <row r="8" spans="1:8" x14ac:dyDescent="0.15">
      <c r="C8" s="2" t="s">
        <v>1927</v>
      </c>
      <c r="D8" t="s">
        <v>1928</v>
      </c>
      <c r="G8" s="2" t="s">
        <v>1929</v>
      </c>
      <c r="H8" t="s">
        <v>1378</v>
      </c>
    </row>
    <row r="11" spans="1:8" x14ac:dyDescent="0.15">
      <c r="A11">
        <v>1</v>
      </c>
      <c r="B11">
        <v>1</v>
      </c>
      <c r="C11" s="2" t="s">
        <v>1379</v>
      </c>
      <c r="D11" t="s">
        <v>1488</v>
      </c>
      <c r="G11" s="2" t="s">
        <v>1489</v>
      </c>
      <c r="H11" t="s">
        <v>1853</v>
      </c>
    </row>
    <row r="12" spans="1:8" x14ac:dyDescent="0.15">
      <c r="C12" s="2" t="s">
        <v>1854</v>
      </c>
      <c r="D12" t="s">
        <v>1490</v>
      </c>
      <c r="G12" s="2" t="s">
        <v>1748</v>
      </c>
      <c r="H12" t="s">
        <v>1749</v>
      </c>
    </row>
    <row r="13" spans="1:8" x14ac:dyDescent="0.15">
      <c r="C13" s="2" t="s">
        <v>1750</v>
      </c>
      <c r="D13" t="s">
        <v>1612</v>
      </c>
      <c r="G13" s="2" t="s">
        <v>1751</v>
      </c>
      <c r="H13" t="s">
        <v>1752</v>
      </c>
    </row>
    <row r="14" spans="1:8" x14ac:dyDescent="0.15">
      <c r="C14" s="2" t="s">
        <v>1753</v>
      </c>
      <c r="D14" t="s">
        <v>1756</v>
      </c>
      <c r="G14" s="2" t="s">
        <v>1757</v>
      </c>
      <c r="H14" t="s">
        <v>1758</v>
      </c>
    </row>
    <row r="15" spans="1:8" x14ac:dyDescent="0.15">
      <c r="C15" s="2" t="s">
        <v>1759</v>
      </c>
      <c r="D15" t="s">
        <v>1637</v>
      </c>
      <c r="G15" s="2" t="s">
        <v>1638</v>
      </c>
      <c r="H15" t="s">
        <v>1639</v>
      </c>
    </row>
    <row r="16" spans="1:8" x14ac:dyDescent="0.15">
      <c r="C16" s="2" t="s">
        <v>1640</v>
      </c>
      <c r="D16" t="s">
        <v>1641</v>
      </c>
      <c r="G16" s="2" t="s">
        <v>1642</v>
      </c>
      <c r="H16" t="s">
        <v>1643</v>
      </c>
    </row>
    <row r="17" spans="1:12" x14ac:dyDescent="0.15">
      <c r="C17" s="2" t="s">
        <v>1644</v>
      </c>
      <c r="D17" t="s">
        <v>1611</v>
      </c>
      <c r="G17" s="2" t="s">
        <v>1645</v>
      </c>
      <c r="H17" t="s">
        <v>1586</v>
      </c>
    </row>
    <row r="18" spans="1:12" x14ac:dyDescent="0.15">
      <c r="C18" s="2" t="s">
        <v>1587</v>
      </c>
      <c r="D18" t="s">
        <v>1742</v>
      </c>
      <c r="G18" s="2" t="s">
        <v>1588</v>
      </c>
      <c r="H18" t="s">
        <v>1589</v>
      </c>
    </row>
    <row r="21" spans="1:12" x14ac:dyDescent="0.15">
      <c r="A21">
        <v>2</v>
      </c>
      <c r="B21">
        <v>1</v>
      </c>
      <c r="C21" s="2" t="s">
        <v>1743</v>
      </c>
      <c r="D21" t="s">
        <v>1744</v>
      </c>
      <c r="G21" s="2" t="s">
        <v>1745</v>
      </c>
      <c r="H21" t="s">
        <v>1746</v>
      </c>
      <c r="K21" s="2" t="s">
        <v>1615</v>
      </c>
      <c r="L21" t="s">
        <v>1590</v>
      </c>
    </row>
    <row r="22" spans="1:12" x14ac:dyDescent="0.15">
      <c r="C22" s="2" t="s">
        <v>1591</v>
      </c>
      <c r="D22" t="s">
        <v>1592</v>
      </c>
      <c r="G22" s="2" t="s">
        <v>1593</v>
      </c>
      <c r="H22" t="s">
        <v>1495</v>
      </c>
      <c r="K22" s="2" t="s">
        <v>1594</v>
      </c>
      <c r="L22" t="s">
        <v>1496</v>
      </c>
    </row>
    <row r="23" spans="1:12" x14ac:dyDescent="0.15">
      <c r="C23" s="2" t="s">
        <v>1595</v>
      </c>
      <c r="D23" t="s">
        <v>1497</v>
      </c>
      <c r="G23" s="2" t="s">
        <v>1596</v>
      </c>
      <c r="H23" t="s">
        <v>1712</v>
      </c>
      <c r="K23" s="2" t="s">
        <v>1713</v>
      </c>
      <c r="L23" t="s">
        <v>1394</v>
      </c>
    </row>
    <row r="24" spans="1:12" x14ac:dyDescent="0.15">
      <c r="C24" s="2" t="s">
        <v>1714</v>
      </c>
      <c r="D24" t="s">
        <v>1395</v>
      </c>
      <c r="G24" s="2" t="s">
        <v>1715</v>
      </c>
      <c r="H24" t="s">
        <v>1396</v>
      </c>
      <c r="K24" s="2" t="s">
        <v>1716</v>
      </c>
      <c r="L24" t="s">
        <v>1717</v>
      </c>
    </row>
    <row r="25" spans="1:12" x14ac:dyDescent="0.15">
      <c r="C25" s="2" t="s">
        <v>1718</v>
      </c>
      <c r="D25" t="s">
        <v>1397</v>
      </c>
      <c r="G25" s="2" t="s">
        <v>1719</v>
      </c>
      <c r="H25" t="s">
        <v>1398</v>
      </c>
      <c r="K25" s="2" t="s">
        <v>1720</v>
      </c>
      <c r="L25" t="s">
        <v>1399</v>
      </c>
    </row>
    <row r="26" spans="1:12" x14ac:dyDescent="0.15">
      <c r="C26" s="2" t="s">
        <v>1721</v>
      </c>
      <c r="D26" t="s">
        <v>1324</v>
      </c>
      <c r="G26" s="2" t="s">
        <v>1722</v>
      </c>
      <c r="H26" t="s">
        <v>1723</v>
      </c>
      <c r="K26" s="2" t="s">
        <v>1724</v>
      </c>
      <c r="L26" t="s">
        <v>1325</v>
      </c>
    </row>
    <row r="27" spans="1:12" x14ac:dyDescent="0.15">
      <c r="C27" s="2" t="s">
        <v>1725</v>
      </c>
      <c r="D27" t="s">
        <v>1326</v>
      </c>
      <c r="G27" s="2" t="s">
        <v>1726</v>
      </c>
      <c r="H27" t="s">
        <v>1727</v>
      </c>
      <c r="K27" s="2" t="s">
        <v>1728</v>
      </c>
      <c r="L27" t="s">
        <v>1327</v>
      </c>
    </row>
    <row r="28" spans="1:12" x14ac:dyDescent="0.15">
      <c r="C28" s="2" t="s">
        <v>1729</v>
      </c>
      <c r="D28" t="s">
        <v>1328</v>
      </c>
      <c r="G28" s="2" t="s">
        <v>1730</v>
      </c>
      <c r="H28" t="s">
        <v>1329</v>
      </c>
      <c r="K28" s="2" t="s">
        <v>1731</v>
      </c>
      <c r="L28" t="s">
        <v>1330</v>
      </c>
    </row>
    <row r="31" spans="1:12" x14ac:dyDescent="0.15">
      <c r="A31">
        <v>1</v>
      </c>
      <c r="B31">
        <v>1</v>
      </c>
      <c r="C31" s="2" t="s">
        <v>1732</v>
      </c>
      <c r="D31" t="s">
        <v>1839</v>
      </c>
      <c r="G31" s="2" t="s">
        <v>1840</v>
      </c>
      <c r="H31" t="s">
        <v>1331</v>
      </c>
    </row>
    <row r="32" spans="1:12" x14ac:dyDescent="0.15">
      <c r="C32" s="2" t="s">
        <v>1678</v>
      </c>
      <c r="D32" t="s">
        <v>1332</v>
      </c>
      <c r="G32" s="2" t="s">
        <v>1679</v>
      </c>
      <c r="H32" t="s">
        <v>1333</v>
      </c>
    </row>
    <row r="33" spans="1:16" x14ac:dyDescent="0.15">
      <c r="C33" s="2" t="s">
        <v>1680</v>
      </c>
      <c r="D33" t="s">
        <v>1334</v>
      </c>
      <c r="G33" s="2" t="s">
        <v>1681</v>
      </c>
      <c r="H33" t="s">
        <v>1335</v>
      </c>
    </row>
    <row r="34" spans="1:16" x14ac:dyDescent="0.15">
      <c r="C34" s="2" t="s">
        <v>1682</v>
      </c>
      <c r="D34" t="s">
        <v>1336</v>
      </c>
      <c r="G34" s="2" t="s">
        <v>1683</v>
      </c>
      <c r="H34" t="s">
        <v>1337</v>
      </c>
    </row>
    <row r="35" spans="1:16" x14ac:dyDescent="0.15">
      <c r="C35" s="2" t="s">
        <v>1684</v>
      </c>
      <c r="D35" t="s">
        <v>1338</v>
      </c>
      <c r="G35" s="2" t="s">
        <v>1685</v>
      </c>
      <c r="H35" t="s">
        <v>1339</v>
      </c>
    </row>
    <row r="36" spans="1:16" x14ac:dyDescent="0.15">
      <c r="C36" s="2" t="s">
        <v>1686</v>
      </c>
      <c r="D36" t="s">
        <v>1430</v>
      </c>
      <c r="G36" s="2" t="s">
        <v>1689</v>
      </c>
      <c r="H36" t="s">
        <v>1431</v>
      </c>
    </row>
    <row r="37" spans="1:16" x14ac:dyDescent="0.15">
      <c r="C37" s="2" t="s">
        <v>1690</v>
      </c>
      <c r="D37" t="s">
        <v>1549</v>
      </c>
      <c r="G37" s="2" t="s">
        <v>1691</v>
      </c>
      <c r="H37" t="s">
        <v>1672</v>
      </c>
    </row>
    <row r="38" spans="1:16" x14ac:dyDescent="0.15">
      <c r="C38" s="2" t="s">
        <v>1692</v>
      </c>
      <c r="D38" t="s">
        <v>1673</v>
      </c>
      <c r="G38" s="2" t="s">
        <v>1693</v>
      </c>
      <c r="H38" t="s">
        <v>1434</v>
      </c>
    </row>
    <row r="41" spans="1:16" ht="16" x14ac:dyDescent="0.2">
      <c r="A41">
        <v>3</v>
      </c>
      <c r="B41">
        <v>1</v>
      </c>
      <c r="C41" s="6" t="s">
        <v>1435</v>
      </c>
      <c r="D41" t="s">
        <v>1694</v>
      </c>
      <c r="G41" s="2" t="s">
        <v>1436</v>
      </c>
      <c r="H41" t="s">
        <v>1695</v>
      </c>
      <c r="K41" s="2" t="s">
        <v>1696</v>
      </c>
      <c r="L41" t="s">
        <v>1572</v>
      </c>
      <c r="O41" s="2" t="s">
        <v>1573</v>
      </c>
      <c r="P41" t="s">
        <v>1574</v>
      </c>
    </row>
    <row r="42" spans="1:16" ht="16" x14ac:dyDescent="0.2">
      <c r="C42" s="6" t="s">
        <v>1575</v>
      </c>
      <c r="D42" t="s">
        <v>1576</v>
      </c>
      <c r="G42" s="2" t="s">
        <v>1577</v>
      </c>
      <c r="H42" t="s">
        <v>1578</v>
      </c>
      <c r="K42" s="2" t="s">
        <v>1579</v>
      </c>
      <c r="L42" t="s">
        <v>1580</v>
      </c>
      <c r="O42" s="2" t="s">
        <v>1581</v>
      </c>
      <c r="P42" t="s">
        <v>1582</v>
      </c>
    </row>
    <row r="43" spans="1:16" ht="16" x14ac:dyDescent="0.2">
      <c r="C43" s="6" t="s">
        <v>1583</v>
      </c>
      <c r="D43" t="s">
        <v>1584</v>
      </c>
      <c r="G43" s="2" t="s">
        <v>1585</v>
      </c>
      <c r="H43" t="s">
        <v>1650</v>
      </c>
      <c r="K43" s="2" t="s">
        <v>1651</v>
      </c>
      <c r="L43" t="s">
        <v>1652</v>
      </c>
      <c r="O43" s="2" t="s">
        <v>1653</v>
      </c>
      <c r="P43" t="s">
        <v>1437</v>
      </c>
    </row>
    <row r="44" spans="1:16" ht="16" x14ac:dyDescent="0.2">
      <c r="C44" s="6" t="s">
        <v>1654</v>
      </c>
      <c r="D44" t="s">
        <v>1438</v>
      </c>
      <c r="G44" s="2" t="s">
        <v>1655</v>
      </c>
      <c r="H44" t="s">
        <v>1439</v>
      </c>
      <c r="K44" s="2" t="s">
        <v>1656</v>
      </c>
      <c r="L44" t="s">
        <v>1354</v>
      </c>
      <c r="O44" s="2" t="s">
        <v>1657</v>
      </c>
      <c r="P44" t="s">
        <v>1355</v>
      </c>
    </row>
    <row r="45" spans="1:16" ht="16" x14ac:dyDescent="0.2">
      <c r="C45" s="6" t="s">
        <v>1658</v>
      </c>
      <c r="D45" t="s">
        <v>1356</v>
      </c>
      <c r="G45" s="2" t="s">
        <v>1659</v>
      </c>
      <c r="H45" t="s">
        <v>1357</v>
      </c>
      <c r="K45" s="2" t="s">
        <v>1660</v>
      </c>
      <c r="L45" t="s">
        <v>1358</v>
      </c>
      <c r="O45" s="2" t="s">
        <v>1661</v>
      </c>
      <c r="P45" t="s">
        <v>1276</v>
      </c>
    </row>
    <row r="46" spans="1:16" ht="16" x14ac:dyDescent="0.2">
      <c r="C46" s="6" t="s">
        <v>1662</v>
      </c>
      <c r="D46" t="s">
        <v>1277</v>
      </c>
      <c r="G46" s="2" t="s">
        <v>1663</v>
      </c>
      <c r="H46" t="s">
        <v>1278</v>
      </c>
      <c r="K46" s="2" t="s">
        <v>1664</v>
      </c>
      <c r="L46" t="s">
        <v>1279</v>
      </c>
      <c r="O46" s="2" t="s">
        <v>1665</v>
      </c>
      <c r="P46" t="s">
        <v>1280</v>
      </c>
    </row>
    <row r="47" spans="1:16" ht="16" x14ac:dyDescent="0.2">
      <c r="C47" s="6" t="s">
        <v>1784</v>
      </c>
      <c r="D47" t="s">
        <v>1281</v>
      </c>
      <c r="G47" s="2" t="s">
        <v>1785</v>
      </c>
      <c r="H47" t="s">
        <v>1282</v>
      </c>
      <c r="K47" s="2" t="s">
        <v>1786</v>
      </c>
      <c r="L47" t="s">
        <v>1283</v>
      </c>
      <c r="O47" s="2" t="s">
        <v>1787</v>
      </c>
      <c r="P47" t="s">
        <v>1284</v>
      </c>
    </row>
    <row r="48" spans="1:16" ht="16" x14ac:dyDescent="0.2">
      <c r="C48" s="6" t="s">
        <v>1788</v>
      </c>
      <c r="D48" t="s">
        <v>1789</v>
      </c>
      <c r="G48" s="2" t="s">
        <v>1883</v>
      </c>
      <c r="H48" t="s">
        <v>1884</v>
      </c>
      <c r="K48" s="2" t="s">
        <v>1885</v>
      </c>
      <c r="L48" t="s">
        <v>1886</v>
      </c>
      <c r="O48" s="2" t="s">
        <v>1887</v>
      </c>
      <c r="P48" t="s">
        <v>1285</v>
      </c>
    </row>
    <row r="51" spans="1:12" x14ac:dyDescent="0.15">
      <c r="A51">
        <v>1</v>
      </c>
      <c r="B51">
        <v>2</v>
      </c>
      <c r="C51" s="2" t="s">
        <v>1888</v>
      </c>
      <c r="D51" t="s">
        <v>1286</v>
      </c>
      <c r="G51" s="2" t="s">
        <v>1889</v>
      </c>
      <c r="H51" t="s">
        <v>1287</v>
      </c>
      <c r="K51" s="2" t="s">
        <v>1890</v>
      </c>
      <c r="L51" t="s">
        <v>1288</v>
      </c>
    </row>
    <row r="52" spans="1:12" x14ac:dyDescent="0.15">
      <c r="C52" s="2" t="s">
        <v>1798</v>
      </c>
      <c r="D52" t="s">
        <v>1676</v>
      </c>
      <c r="G52" s="2" t="s">
        <v>1677</v>
      </c>
      <c r="H52" t="s">
        <v>1289</v>
      </c>
      <c r="K52" s="2" t="s">
        <v>1632</v>
      </c>
      <c r="L52" t="s">
        <v>1290</v>
      </c>
    </row>
    <row r="53" spans="1:12" x14ac:dyDescent="0.15">
      <c r="C53" s="2" t="s">
        <v>1633</v>
      </c>
      <c r="D53" t="s">
        <v>1634</v>
      </c>
      <c r="G53" s="2" t="s">
        <v>1635</v>
      </c>
      <c r="H53" t="s">
        <v>1291</v>
      </c>
      <c r="K53" s="2" t="s">
        <v>1636</v>
      </c>
      <c r="L53" t="s">
        <v>1292</v>
      </c>
    </row>
    <row r="54" spans="1:12" x14ac:dyDescent="0.15">
      <c r="C54" s="2" t="s">
        <v>1509</v>
      </c>
      <c r="D54" t="s">
        <v>1510</v>
      </c>
      <c r="G54" s="2" t="s">
        <v>1511</v>
      </c>
      <c r="H54" t="s">
        <v>1512</v>
      </c>
      <c r="K54" s="2" t="s">
        <v>1513</v>
      </c>
      <c r="L54" t="s">
        <v>1514</v>
      </c>
    </row>
    <row r="55" spans="1:12" x14ac:dyDescent="0.15">
      <c r="C55" s="2" t="s">
        <v>1515</v>
      </c>
      <c r="D55" t="s">
        <v>1516</v>
      </c>
      <c r="G55" s="2" t="s">
        <v>1517</v>
      </c>
      <c r="H55" t="s">
        <v>1518</v>
      </c>
      <c r="K55" s="2" t="s">
        <v>1519</v>
      </c>
      <c r="L55" t="s">
        <v>1520</v>
      </c>
    </row>
    <row r="56" spans="1:12" x14ac:dyDescent="0.15">
      <c r="C56" s="2" t="s">
        <v>1521</v>
      </c>
      <c r="D56" t="s">
        <v>1522</v>
      </c>
      <c r="G56" s="2" t="s">
        <v>1523</v>
      </c>
      <c r="H56" t="s">
        <v>1524</v>
      </c>
      <c r="K56" s="2" t="s">
        <v>1525</v>
      </c>
      <c r="L56" t="s">
        <v>1526</v>
      </c>
    </row>
    <row r="57" spans="1:12" x14ac:dyDescent="0.15">
      <c r="C57" s="2" t="s">
        <v>1527</v>
      </c>
      <c r="D57" t="s">
        <v>1528</v>
      </c>
      <c r="G57" s="2" t="s">
        <v>1529</v>
      </c>
      <c r="H57" t="s">
        <v>1293</v>
      </c>
      <c r="K57" s="2" t="s">
        <v>1530</v>
      </c>
      <c r="L57" t="s">
        <v>1294</v>
      </c>
    </row>
    <row r="58" spans="1:12" x14ac:dyDescent="0.15">
      <c r="C58" s="2" t="s">
        <v>1531</v>
      </c>
      <c r="D58" t="s">
        <v>1380</v>
      </c>
      <c r="G58" s="2" t="s">
        <v>1532</v>
      </c>
      <c r="H58" t="s">
        <v>1533</v>
      </c>
      <c r="K58" s="2" t="s">
        <v>1534</v>
      </c>
      <c r="L58" t="s">
        <v>1381</v>
      </c>
    </row>
    <row r="61" spans="1:12" x14ac:dyDescent="0.15">
      <c r="A61">
        <v>1</v>
      </c>
      <c r="B61">
        <v>1</v>
      </c>
      <c r="C61" s="2" t="s">
        <v>1382</v>
      </c>
      <c r="D61" s="3" t="s">
        <v>1491</v>
      </c>
      <c r="G61" s="2" t="s">
        <v>1492</v>
      </c>
      <c r="H61" s="4" t="s">
        <v>1493</v>
      </c>
    </row>
    <row r="62" spans="1:12" x14ac:dyDescent="0.15">
      <c r="C62" s="2" t="s">
        <v>1535</v>
      </c>
      <c r="D62" s="3" t="s">
        <v>1613</v>
      </c>
      <c r="G62" s="2" t="s">
        <v>1536</v>
      </c>
      <c r="H62" s="4" t="s">
        <v>1614</v>
      </c>
    </row>
    <row r="63" spans="1:12" x14ac:dyDescent="0.15">
      <c r="C63" s="2" t="s">
        <v>1537</v>
      </c>
      <c r="D63" s="3" t="s">
        <v>1388</v>
      </c>
      <c r="G63" s="2" t="s">
        <v>1538</v>
      </c>
      <c r="H63" s="4" t="s">
        <v>1389</v>
      </c>
    </row>
    <row r="64" spans="1:12" x14ac:dyDescent="0.15">
      <c r="C64" s="2" t="s">
        <v>1539</v>
      </c>
      <c r="D64" s="3" t="s">
        <v>1391</v>
      </c>
      <c r="G64" s="2" t="s">
        <v>1540</v>
      </c>
      <c r="H64" s="4" t="s">
        <v>1392</v>
      </c>
    </row>
    <row r="65" spans="1:8" x14ac:dyDescent="0.15">
      <c r="C65" s="2" t="s">
        <v>1541</v>
      </c>
      <c r="D65" s="3" t="s">
        <v>1393</v>
      </c>
      <c r="G65" s="2" t="s">
        <v>1850</v>
      </c>
      <c r="H65" s="4" t="s">
        <v>1321</v>
      </c>
    </row>
    <row r="66" spans="1:8" x14ac:dyDescent="0.15">
      <c r="C66" s="2" t="s">
        <v>1851</v>
      </c>
      <c r="D66" s="3" t="s">
        <v>1322</v>
      </c>
      <c r="G66" s="2" t="s">
        <v>1852</v>
      </c>
      <c r="H66" s="4" t="s">
        <v>1323</v>
      </c>
    </row>
    <row r="67" spans="1:8" x14ac:dyDescent="0.15">
      <c r="C67" s="2" t="s">
        <v>1747</v>
      </c>
      <c r="D67" s="3" t="s">
        <v>1235</v>
      </c>
      <c r="G67" s="2" t="s">
        <v>1616</v>
      </c>
      <c r="H67" s="4" t="s">
        <v>1236</v>
      </c>
    </row>
    <row r="68" spans="1:8" x14ac:dyDescent="0.15">
      <c r="C68" s="2" t="s">
        <v>1617</v>
      </c>
      <c r="D68" s="3" t="s">
        <v>1237</v>
      </c>
      <c r="G68" s="2" t="s">
        <v>1618</v>
      </c>
      <c r="H68" s="4" t="s">
        <v>1238</v>
      </c>
    </row>
    <row r="71" spans="1:8" x14ac:dyDescent="0.15">
      <c r="A71">
        <v>1</v>
      </c>
      <c r="B71">
        <v>1</v>
      </c>
      <c r="C71" s="2" t="s">
        <v>1239</v>
      </c>
      <c r="D71" t="s">
        <v>1240</v>
      </c>
      <c r="G71" s="2" t="s">
        <v>1241</v>
      </c>
      <c r="H71" s="5" t="s">
        <v>1242</v>
      </c>
    </row>
    <row r="72" spans="1:8" x14ac:dyDescent="0.15">
      <c r="C72" s="2" t="s">
        <v>1619</v>
      </c>
      <c r="D72" t="s">
        <v>1243</v>
      </c>
      <c r="G72" s="2" t="s">
        <v>1620</v>
      </c>
      <c r="H72" t="s">
        <v>1244</v>
      </c>
    </row>
    <row r="73" spans="1:8" x14ac:dyDescent="0.15">
      <c r="C73" s="2" t="s">
        <v>1621</v>
      </c>
      <c r="D73" t="s">
        <v>1245</v>
      </c>
      <c r="G73" s="2" t="s">
        <v>1622</v>
      </c>
      <c r="H73" t="s">
        <v>1246</v>
      </c>
    </row>
    <row r="74" spans="1:8" x14ac:dyDescent="0.15">
      <c r="C74" s="2" t="s">
        <v>1623</v>
      </c>
      <c r="D74" t="s">
        <v>1247</v>
      </c>
      <c r="G74" s="2" t="s">
        <v>1624</v>
      </c>
      <c r="H74" t="s">
        <v>1248</v>
      </c>
    </row>
    <row r="75" spans="1:8" x14ac:dyDescent="0.15">
      <c r="C75" s="2" t="s">
        <v>1625</v>
      </c>
      <c r="D75" t="s">
        <v>1249</v>
      </c>
      <c r="G75" s="2" t="s">
        <v>1626</v>
      </c>
      <c r="H75" t="s">
        <v>1250</v>
      </c>
    </row>
    <row r="76" spans="1:8" x14ac:dyDescent="0.15">
      <c r="C76" s="2" t="s">
        <v>1627</v>
      </c>
      <c r="D76" t="s">
        <v>1251</v>
      </c>
      <c r="G76" s="2" t="s">
        <v>1754</v>
      </c>
      <c r="H76" t="s">
        <v>1340</v>
      </c>
    </row>
    <row r="77" spans="1:8" x14ac:dyDescent="0.15">
      <c r="C77" s="2" t="s">
        <v>1628</v>
      </c>
      <c r="D77" t="s">
        <v>1341</v>
      </c>
      <c r="G77" s="2" t="s">
        <v>1629</v>
      </c>
      <c r="H77" t="s">
        <v>1432</v>
      </c>
    </row>
    <row r="78" spans="1:8" x14ac:dyDescent="0.15">
      <c r="C78" s="2" t="s">
        <v>1630</v>
      </c>
      <c r="D78" t="s">
        <v>1433</v>
      </c>
      <c r="G78" s="2" t="s">
        <v>1631</v>
      </c>
      <c r="H78" t="s">
        <v>1261</v>
      </c>
    </row>
    <row r="81" spans="1:12" x14ac:dyDescent="0.15">
      <c r="A81">
        <v>1</v>
      </c>
      <c r="B81">
        <v>2</v>
      </c>
      <c r="C81" s="2" t="s">
        <v>1262</v>
      </c>
      <c r="D81" s="8" t="s">
        <v>1550</v>
      </c>
      <c r="G81" s="2" t="s">
        <v>1551</v>
      </c>
      <c r="H81" s="8" t="s">
        <v>1346</v>
      </c>
      <c r="K81" s="2" t="s">
        <v>1347</v>
      </c>
      <c r="L81" t="s">
        <v>1348</v>
      </c>
    </row>
    <row r="82" spans="1:12" x14ac:dyDescent="0.15">
      <c r="C82" s="2" t="s">
        <v>1601</v>
      </c>
      <c r="D82" s="8" t="s">
        <v>1349</v>
      </c>
      <c r="G82" s="2" t="s">
        <v>1602</v>
      </c>
      <c r="H82" s="8" t="s">
        <v>1351</v>
      </c>
      <c r="K82" s="2" t="s">
        <v>1603</v>
      </c>
      <c r="L82" t="s">
        <v>1352</v>
      </c>
    </row>
    <row r="83" spans="1:12" x14ac:dyDescent="0.15">
      <c r="C83" s="2" t="s">
        <v>1604</v>
      </c>
      <c r="D83" s="8" t="s">
        <v>1353</v>
      </c>
      <c r="G83" s="2" t="s">
        <v>1605</v>
      </c>
      <c r="H83" s="8" t="s">
        <v>1178</v>
      </c>
      <c r="K83" s="2" t="s">
        <v>1606</v>
      </c>
      <c r="L83" t="s">
        <v>1179</v>
      </c>
    </row>
    <row r="84" spans="1:12" x14ac:dyDescent="0.15">
      <c r="C84" s="2" t="s">
        <v>1607</v>
      </c>
      <c r="D84" s="8" t="s">
        <v>1180</v>
      </c>
      <c r="G84" s="2" t="s">
        <v>1733</v>
      </c>
      <c r="H84" s="8" t="s">
        <v>1181</v>
      </c>
      <c r="K84" s="2" t="s">
        <v>1734</v>
      </c>
      <c r="L84" t="s">
        <v>1182</v>
      </c>
    </row>
    <row r="85" spans="1:12" x14ac:dyDescent="0.15">
      <c r="C85" s="2" t="s">
        <v>1735</v>
      </c>
      <c r="D85" s="8" t="s">
        <v>1183</v>
      </c>
      <c r="G85" s="2" t="s">
        <v>1736</v>
      </c>
      <c r="H85" s="8" t="s">
        <v>1184</v>
      </c>
      <c r="K85" s="2" t="s">
        <v>1737</v>
      </c>
      <c r="L85" t="s">
        <v>1185</v>
      </c>
    </row>
    <row r="86" spans="1:12" x14ac:dyDescent="0.15">
      <c r="C86" s="2" t="s">
        <v>1738</v>
      </c>
      <c r="D86" s="8" t="s">
        <v>1186</v>
      </c>
      <c r="G86" s="2" t="s">
        <v>1739</v>
      </c>
      <c r="H86" s="8" t="s">
        <v>1187</v>
      </c>
      <c r="K86" s="2" t="s">
        <v>1740</v>
      </c>
      <c r="L86" t="s">
        <v>1188</v>
      </c>
    </row>
    <row r="87" spans="1:12" x14ac:dyDescent="0.15">
      <c r="C87" s="2" t="s">
        <v>1741</v>
      </c>
      <c r="D87" s="8" t="s">
        <v>1189</v>
      </c>
      <c r="G87" s="2" t="s">
        <v>1841</v>
      </c>
      <c r="H87" s="8" t="s">
        <v>1190</v>
      </c>
      <c r="K87" s="2" t="s">
        <v>1842</v>
      </c>
      <c r="L87" t="s">
        <v>1191</v>
      </c>
    </row>
    <row r="88" spans="1:12" x14ac:dyDescent="0.15">
      <c r="C88" s="2" t="s">
        <v>1843</v>
      </c>
      <c r="D88" s="8" t="s">
        <v>1192</v>
      </c>
      <c r="G88" s="2" t="s">
        <v>1844</v>
      </c>
      <c r="H88" s="8" t="s">
        <v>1193</v>
      </c>
      <c r="K88" s="2" t="s">
        <v>1845</v>
      </c>
      <c r="L88" t="s">
        <v>1194</v>
      </c>
    </row>
    <row r="91" spans="1:12" x14ac:dyDescent="0.15">
      <c r="A91">
        <v>1</v>
      </c>
      <c r="B91">
        <v>2</v>
      </c>
      <c r="C91" s="2" t="s">
        <v>1195</v>
      </c>
      <c r="D91" t="s">
        <v>1196</v>
      </c>
      <c r="G91" s="2" t="s">
        <v>1197</v>
      </c>
      <c r="H91" t="s">
        <v>1198</v>
      </c>
      <c r="K91" s="2" t="s">
        <v>1199</v>
      </c>
      <c r="L91" t="s">
        <v>1200</v>
      </c>
    </row>
    <row r="92" spans="1:12" x14ac:dyDescent="0.15">
      <c r="C92" s="2" t="s">
        <v>1846</v>
      </c>
      <c r="D92" t="s">
        <v>1295</v>
      </c>
      <c r="G92" s="2" t="s">
        <v>1847</v>
      </c>
      <c r="H92" t="s">
        <v>1296</v>
      </c>
      <c r="K92" s="2" t="s">
        <v>1848</v>
      </c>
      <c r="L92" t="s">
        <v>1297</v>
      </c>
    </row>
    <row r="93" spans="1:12" x14ac:dyDescent="0.15">
      <c r="C93" s="2" t="s">
        <v>1849</v>
      </c>
      <c r="D93" t="s">
        <v>1383</v>
      </c>
      <c r="G93" s="2" t="s">
        <v>1462</v>
      </c>
      <c r="H93" t="s">
        <v>1384</v>
      </c>
      <c r="K93" s="2" t="s">
        <v>1463</v>
      </c>
      <c r="L93" t="s">
        <v>1385</v>
      </c>
    </row>
    <row r="94" spans="1:12" x14ac:dyDescent="0.15">
      <c r="C94" s="2" t="s">
        <v>1464</v>
      </c>
      <c r="D94" t="s">
        <v>1386</v>
      </c>
      <c r="G94" s="2" t="s">
        <v>1465</v>
      </c>
      <c r="H94" t="s">
        <v>1387</v>
      </c>
      <c r="K94" s="2" t="s">
        <v>1466</v>
      </c>
      <c r="L94" t="s">
        <v>1307</v>
      </c>
    </row>
    <row r="95" spans="1:12" x14ac:dyDescent="0.15">
      <c r="C95" s="2" t="s">
        <v>1467</v>
      </c>
      <c r="D95" t="s">
        <v>1213</v>
      </c>
      <c r="G95" s="2" t="s">
        <v>1468</v>
      </c>
      <c r="H95" t="s">
        <v>1214</v>
      </c>
      <c r="K95" s="2" t="s">
        <v>1469</v>
      </c>
      <c r="L95" t="s">
        <v>1215</v>
      </c>
    </row>
    <row r="96" spans="1:12" x14ac:dyDescent="0.15">
      <c r="C96" s="2" t="s">
        <v>1470</v>
      </c>
      <c r="D96" t="s">
        <v>1216</v>
      </c>
      <c r="G96" s="2" t="s">
        <v>1471</v>
      </c>
      <c r="H96" t="s">
        <v>1494</v>
      </c>
      <c r="K96" s="2" t="s">
        <v>1472</v>
      </c>
      <c r="L96" t="s">
        <v>1308</v>
      </c>
    </row>
    <row r="97" spans="1:12" x14ac:dyDescent="0.15">
      <c r="C97" s="2" t="s">
        <v>1473</v>
      </c>
      <c r="D97" t="s">
        <v>1309</v>
      </c>
      <c r="G97" s="2" t="s">
        <v>1474</v>
      </c>
      <c r="H97" t="s">
        <v>1310</v>
      </c>
      <c r="K97" s="2" t="s">
        <v>1475</v>
      </c>
      <c r="L97" t="s">
        <v>1311</v>
      </c>
    </row>
    <row r="98" spans="1:12" x14ac:dyDescent="0.15">
      <c r="C98" s="2" t="s">
        <v>1476</v>
      </c>
      <c r="D98" t="s">
        <v>1390</v>
      </c>
      <c r="G98" s="2" t="s">
        <v>1477</v>
      </c>
      <c r="H98" t="s">
        <v>1316</v>
      </c>
      <c r="K98" s="2" t="s">
        <v>1478</v>
      </c>
      <c r="L98" t="s">
        <v>1317</v>
      </c>
    </row>
    <row r="101" spans="1:12" x14ac:dyDescent="0.15">
      <c r="A101">
        <v>1</v>
      </c>
      <c r="B101">
        <v>1</v>
      </c>
      <c r="C101" s="2" t="s">
        <v>1318</v>
      </c>
      <c r="D101" t="s">
        <v>1479</v>
      </c>
      <c r="G101" s="2" t="s">
        <v>34</v>
      </c>
      <c r="H101" t="s">
        <v>1480</v>
      </c>
    </row>
    <row r="102" spans="1:12" x14ac:dyDescent="0.15">
      <c r="C102" s="2" t="s">
        <v>1481</v>
      </c>
      <c r="D102" t="s">
        <v>1319</v>
      </c>
      <c r="G102" s="2" t="s">
        <v>35</v>
      </c>
      <c r="H102" t="s">
        <v>1482</v>
      </c>
    </row>
    <row r="103" spans="1:12" x14ac:dyDescent="0.15">
      <c r="C103" s="2" t="s">
        <v>1483</v>
      </c>
      <c r="D103" t="s">
        <v>1320</v>
      </c>
      <c r="G103" s="2" t="s">
        <v>36</v>
      </c>
      <c r="H103" t="s">
        <v>1484</v>
      </c>
    </row>
    <row r="104" spans="1:12" x14ac:dyDescent="0.15">
      <c r="C104" s="2" t="s">
        <v>1485</v>
      </c>
      <c r="D104" t="s">
        <v>1131</v>
      </c>
      <c r="G104" s="2" t="s">
        <v>40</v>
      </c>
      <c r="H104" t="s">
        <v>1486</v>
      </c>
    </row>
    <row r="105" spans="1:12" x14ac:dyDescent="0.15">
      <c r="C105" s="2" t="s">
        <v>1487</v>
      </c>
      <c r="D105" t="s">
        <v>1132</v>
      </c>
      <c r="G105" s="2" t="s">
        <v>41</v>
      </c>
      <c r="H105" t="s">
        <v>1608</v>
      </c>
    </row>
    <row r="106" spans="1:12" x14ac:dyDescent="0.15">
      <c r="C106" s="2" t="s">
        <v>1609</v>
      </c>
      <c r="D106" t="s">
        <v>1133</v>
      </c>
      <c r="G106" s="2" t="s">
        <v>37</v>
      </c>
      <c r="H106" t="s">
        <v>1610</v>
      </c>
    </row>
    <row r="107" spans="1:12" x14ac:dyDescent="0.15">
      <c r="C107" s="2" t="s">
        <v>1597</v>
      </c>
      <c r="D107" t="s">
        <v>1134</v>
      </c>
      <c r="G107" s="2" t="s">
        <v>38</v>
      </c>
      <c r="H107" t="s">
        <v>1598</v>
      </c>
    </row>
    <row r="108" spans="1:12" x14ac:dyDescent="0.15">
      <c r="C108" s="2" t="s">
        <v>1599</v>
      </c>
      <c r="D108" t="s">
        <v>1135</v>
      </c>
      <c r="G108" s="2" t="s">
        <v>39</v>
      </c>
      <c r="H108" t="s">
        <v>1600</v>
      </c>
    </row>
    <row r="111" spans="1:12" x14ac:dyDescent="0.15">
      <c r="A111">
        <v>1</v>
      </c>
      <c r="B111">
        <v>2</v>
      </c>
      <c r="C111" s="2" t="s">
        <v>1136</v>
      </c>
      <c r="D111" t="s">
        <v>1137</v>
      </c>
      <c r="G111" s="2" t="s">
        <v>1138</v>
      </c>
      <c r="H111" t="s">
        <v>1139</v>
      </c>
      <c r="K111" s="2" t="s">
        <v>1140</v>
      </c>
      <c r="L111" t="s">
        <v>1141</v>
      </c>
    </row>
    <row r="112" spans="1:12" x14ac:dyDescent="0.15">
      <c r="C112" s="2" t="s">
        <v>1795</v>
      </c>
      <c r="D112" t="s">
        <v>1142</v>
      </c>
      <c r="G112" s="2" t="s">
        <v>1796</v>
      </c>
      <c r="H112" t="s">
        <v>1143</v>
      </c>
      <c r="K112" s="2" t="s">
        <v>1797</v>
      </c>
      <c r="L112" t="s">
        <v>1252</v>
      </c>
    </row>
    <row r="113" spans="1:16" x14ac:dyDescent="0.15">
      <c r="C113" s="2" t="s">
        <v>1674</v>
      </c>
      <c r="D113" t="s">
        <v>1253</v>
      </c>
      <c r="G113" s="2" t="s">
        <v>1675</v>
      </c>
      <c r="H113" t="s">
        <v>1342</v>
      </c>
      <c r="K113" s="2" t="s">
        <v>1552</v>
      </c>
      <c r="L113" t="s">
        <v>1343</v>
      </c>
    </row>
    <row r="114" spans="1:16" x14ac:dyDescent="0.15">
      <c r="C114" s="2" t="s">
        <v>1553</v>
      </c>
      <c r="D114" t="s">
        <v>1344</v>
      </c>
      <c r="G114" s="2" t="s">
        <v>1554</v>
      </c>
      <c r="H114" t="s">
        <v>1345</v>
      </c>
      <c r="K114" s="2" t="s">
        <v>1555</v>
      </c>
      <c r="L114" t="s">
        <v>1260</v>
      </c>
    </row>
    <row r="115" spans="1:16" x14ac:dyDescent="0.15">
      <c r="C115" s="2" t="s">
        <v>1556</v>
      </c>
      <c r="D115" t="s">
        <v>1160</v>
      </c>
      <c r="G115" s="2" t="s">
        <v>1557</v>
      </c>
      <c r="H115" t="s">
        <v>1161</v>
      </c>
      <c r="K115" s="2" t="s">
        <v>1558</v>
      </c>
      <c r="L115" t="s">
        <v>1162</v>
      </c>
    </row>
    <row r="116" spans="1:16" x14ac:dyDescent="0.15">
      <c r="C116" s="2" t="s">
        <v>1559</v>
      </c>
      <c r="D116" t="s">
        <v>1265</v>
      </c>
      <c r="G116" s="2" t="s">
        <v>1560</v>
      </c>
      <c r="H116" t="s">
        <v>1168</v>
      </c>
      <c r="K116" s="2" t="s">
        <v>1561</v>
      </c>
      <c r="L116" t="s">
        <v>1169</v>
      </c>
    </row>
    <row r="117" spans="1:16" x14ac:dyDescent="0.15">
      <c r="C117" s="2" t="s">
        <v>1562</v>
      </c>
      <c r="D117" t="s">
        <v>1263</v>
      </c>
      <c r="G117" s="2" t="s">
        <v>1563</v>
      </c>
      <c r="H117" t="s">
        <v>1264</v>
      </c>
      <c r="K117" s="2" t="s">
        <v>1687</v>
      </c>
      <c r="L117" t="s">
        <v>1350</v>
      </c>
    </row>
    <row r="118" spans="1:16" x14ac:dyDescent="0.15">
      <c r="C118" s="2" t="s">
        <v>1564</v>
      </c>
      <c r="D118" t="s">
        <v>1266</v>
      </c>
      <c r="G118" s="2" t="s">
        <v>1565</v>
      </c>
      <c r="H118" t="s">
        <v>1267</v>
      </c>
      <c r="K118" s="2" t="s">
        <v>1566</v>
      </c>
      <c r="L118" t="s">
        <v>1268</v>
      </c>
    </row>
    <row r="119" spans="1:16" x14ac:dyDescent="0.15">
      <c r="C119" s="2"/>
      <c r="G119" s="2"/>
      <c r="K119" s="2"/>
    </row>
    <row r="120" spans="1:16" x14ac:dyDescent="0.15">
      <c r="C120" s="2"/>
      <c r="G120" s="2"/>
      <c r="K120" s="2"/>
    </row>
    <row r="121" spans="1:16" x14ac:dyDescent="0.15">
      <c r="A121">
        <v>3</v>
      </c>
      <c r="B121">
        <v>1</v>
      </c>
      <c r="C121" s="7" t="s">
        <v>1567</v>
      </c>
      <c r="D121" s="1" t="s">
        <v>1568</v>
      </c>
      <c r="E121" s="1"/>
      <c r="F121" s="1"/>
      <c r="G121" s="7" t="s">
        <v>1569</v>
      </c>
      <c r="H121" s="1" t="s">
        <v>1570</v>
      </c>
      <c r="I121" s="1"/>
      <c r="J121" s="1"/>
      <c r="K121" s="7" t="s">
        <v>1571</v>
      </c>
      <c r="L121" s="1" t="s">
        <v>1447</v>
      </c>
      <c r="M121" s="1"/>
      <c r="N121" s="1"/>
      <c r="O121" s="7" t="s">
        <v>1448</v>
      </c>
      <c r="P121" s="1" t="s">
        <v>1449</v>
      </c>
    </row>
    <row r="122" spans="1:16" x14ac:dyDescent="0.15">
      <c r="C122" s="7" t="s">
        <v>1450</v>
      </c>
      <c r="D122" s="1" t="s">
        <v>1451</v>
      </c>
      <c r="E122" s="1"/>
      <c r="F122" s="1"/>
      <c r="G122" s="7" t="s">
        <v>1452</v>
      </c>
      <c r="H122" s="1" t="s">
        <v>1453</v>
      </c>
      <c r="I122" s="1"/>
      <c r="J122" s="1"/>
      <c r="K122" s="7" t="s">
        <v>1454</v>
      </c>
      <c r="L122" s="1" t="s">
        <v>1455</v>
      </c>
      <c r="M122" s="1"/>
      <c r="N122" s="1"/>
      <c r="O122" s="7" t="s">
        <v>1456</v>
      </c>
      <c r="P122" s="1" t="s">
        <v>1457</v>
      </c>
    </row>
    <row r="123" spans="1:16" x14ac:dyDescent="0.15">
      <c r="C123" s="7" t="s">
        <v>1458</v>
      </c>
      <c r="D123" s="1" t="s">
        <v>1459</v>
      </c>
      <c r="E123" s="1"/>
      <c r="F123" s="1"/>
      <c r="G123" s="7" t="s">
        <v>1460</v>
      </c>
      <c r="H123" s="1" t="s">
        <v>1461</v>
      </c>
      <c r="I123" s="1"/>
      <c r="J123" s="1"/>
      <c r="K123" s="7" t="s">
        <v>1498</v>
      </c>
      <c r="L123" s="1" t="s">
        <v>1499</v>
      </c>
      <c r="M123" s="1"/>
      <c r="N123" s="1"/>
      <c r="O123" s="7" t="s">
        <v>1500</v>
      </c>
      <c r="P123" s="1" t="s">
        <v>1501</v>
      </c>
    </row>
    <row r="124" spans="1:16" x14ac:dyDescent="0.15">
      <c r="C124" s="7" t="s">
        <v>1502</v>
      </c>
      <c r="D124" s="1" t="s">
        <v>1503</v>
      </c>
      <c r="E124" s="1"/>
      <c r="F124" s="1"/>
      <c r="G124" s="7" t="s">
        <v>1504</v>
      </c>
      <c r="H124" s="1" t="s">
        <v>1505</v>
      </c>
      <c r="I124" s="1"/>
      <c r="J124" s="1"/>
      <c r="K124" s="7" t="s">
        <v>1506</v>
      </c>
      <c r="L124" s="1" t="s">
        <v>1507</v>
      </c>
      <c r="M124" s="1"/>
      <c r="N124" s="1"/>
      <c r="O124" s="7" t="s">
        <v>1508</v>
      </c>
      <c r="P124" s="1" t="s">
        <v>1400</v>
      </c>
    </row>
    <row r="125" spans="1:16" x14ac:dyDescent="0.15">
      <c r="C125" s="7" t="s">
        <v>1401</v>
      </c>
      <c r="D125" s="1" t="s">
        <v>1402</v>
      </c>
      <c r="E125" s="1"/>
      <c r="F125" s="1"/>
      <c r="G125" s="7" t="s">
        <v>1403</v>
      </c>
      <c r="H125" s="1" t="s">
        <v>1404</v>
      </c>
      <c r="I125" s="1"/>
      <c r="J125" s="1"/>
      <c r="K125" s="7" t="s">
        <v>1405</v>
      </c>
      <c r="L125" s="1" t="s">
        <v>1406</v>
      </c>
      <c r="M125" s="1"/>
      <c r="N125" s="1"/>
      <c r="O125" s="7" t="s">
        <v>1407</v>
      </c>
      <c r="P125" s="1" t="s">
        <v>1408</v>
      </c>
    </row>
    <row r="126" spans="1:16" x14ac:dyDescent="0.15">
      <c r="C126" s="7" t="s">
        <v>1409</v>
      </c>
      <c r="D126" s="1" t="s">
        <v>1410</v>
      </c>
      <c r="E126" s="1"/>
      <c r="F126" s="1"/>
      <c r="G126" s="7" t="s">
        <v>1411</v>
      </c>
      <c r="H126" s="1" t="s">
        <v>1412</v>
      </c>
      <c r="I126" s="1"/>
      <c r="J126" s="1"/>
      <c r="K126" s="7" t="s">
        <v>1413</v>
      </c>
      <c r="L126" s="1" t="s">
        <v>1414</v>
      </c>
      <c r="M126" s="1"/>
      <c r="N126" s="1"/>
      <c r="O126" s="7" t="s">
        <v>1415</v>
      </c>
      <c r="P126" s="1" t="s">
        <v>1416</v>
      </c>
    </row>
    <row r="127" spans="1:16" x14ac:dyDescent="0.15">
      <c r="C127" s="7" t="s">
        <v>1417</v>
      </c>
      <c r="D127" s="1" t="s">
        <v>1418</v>
      </c>
      <c r="E127" s="1"/>
      <c r="F127" s="1"/>
      <c r="G127" s="7" t="s">
        <v>1419</v>
      </c>
      <c r="H127" s="1" t="s">
        <v>1420</v>
      </c>
      <c r="I127" s="1"/>
      <c r="J127" s="1"/>
      <c r="K127" s="7" t="s">
        <v>1421</v>
      </c>
      <c r="L127" s="1" t="s">
        <v>1422</v>
      </c>
      <c r="M127" s="1"/>
      <c r="N127" s="1"/>
      <c r="O127" s="7" t="s">
        <v>1423</v>
      </c>
      <c r="P127" s="1" t="s">
        <v>1424</v>
      </c>
    </row>
    <row r="128" spans="1:16" x14ac:dyDescent="0.15">
      <c r="C128" s="7" t="s">
        <v>1425</v>
      </c>
      <c r="D128" s="1" t="s">
        <v>1426</v>
      </c>
      <c r="E128" s="1"/>
      <c r="F128" s="1"/>
      <c r="G128" s="7" t="s">
        <v>1427</v>
      </c>
      <c r="H128" s="1" t="s">
        <v>1428</v>
      </c>
      <c r="I128" s="1"/>
      <c r="J128" s="1"/>
      <c r="K128" s="7" t="s">
        <v>1429</v>
      </c>
      <c r="L128" s="1" t="s">
        <v>1544</v>
      </c>
      <c r="M128" s="1"/>
      <c r="N128" s="1"/>
      <c r="O128" s="7" t="s">
        <v>1545</v>
      </c>
      <c r="P128" s="1" t="s">
        <v>1546</v>
      </c>
    </row>
    <row r="131" spans="1:8" x14ac:dyDescent="0.15">
      <c r="A131">
        <v>1</v>
      </c>
      <c r="B131">
        <v>1</v>
      </c>
      <c r="C131" s="2" t="s">
        <v>1547</v>
      </c>
      <c r="D131" t="s">
        <v>1548</v>
      </c>
      <c r="G131" s="2" t="s">
        <v>1671</v>
      </c>
      <c r="H131" t="s">
        <v>1542</v>
      </c>
    </row>
    <row r="132" spans="1:8" x14ac:dyDescent="0.15">
      <c r="C132" s="2" t="s">
        <v>1543</v>
      </c>
      <c r="D132" t="s">
        <v>1666</v>
      </c>
      <c r="G132" s="2" t="s">
        <v>1667</v>
      </c>
      <c r="H132" t="s">
        <v>1668</v>
      </c>
    </row>
    <row r="133" spans="1:8" x14ac:dyDescent="0.15">
      <c r="C133" s="2" t="s">
        <v>1669</v>
      </c>
      <c r="D133" t="s">
        <v>1269</v>
      </c>
      <c r="G133" s="2" t="s">
        <v>1670</v>
      </c>
      <c r="H133" t="s">
        <v>1790</v>
      </c>
    </row>
    <row r="134" spans="1:8" x14ac:dyDescent="0.15">
      <c r="C134" s="2" t="s">
        <v>1791</v>
      </c>
      <c r="D134" t="s">
        <v>1792</v>
      </c>
      <c r="G134" s="2" t="s">
        <v>1793</v>
      </c>
      <c r="H134" t="s">
        <v>1794</v>
      </c>
    </row>
    <row r="135" spans="1:8" x14ac:dyDescent="0.15">
      <c r="C135" s="2" t="s">
        <v>1440</v>
      </c>
      <c r="D135" t="s">
        <v>1441</v>
      </c>
      <c r="G135" s="2" t="s">
        <v>1442</v>
      </c>
      <c r="H135" t="s">
        <v>1443</v>
      </c>
    </row>
    <row r="136" spans="1:8" x14ac:dyDescent="0.15">
      <c r="C136" s="2" t="s">
        <v>1444</v>
      </c>
      <c r="D136" t="s">
        <v>1445</v>
      </c>
      <c r="G136" s="2" t="s">
        <v>1446</v>
      </c>
      <c r="H136" t="s">
        <v>1359</v>
      </c>
    </row>
    <row r="137" spans="1:8" x14ac:dyDescent="0.15">
      <c r="C137" s="2" t="s">
        <v>1360</v>
      </c>
      <c r="D137" t="s">
        <v>1361</v>
      </c>
      <c r="G137" s="2" t="s">
        <v>1362</v>
      </c>
      <c r="H137" t="s">
        <v>1270</v>
      </c>
    </row>
    <row r="138" spans="1:8" x14ac:dyDescent="0.15">
      <c r="C138" s="2" t="s">
        <v>1363</v>
      </c>
      <c r="D138" t="s">
        <v>1364</v>
      </c>
      <c r="G138" s="2" t="s">
        <v>1365</v>
      </c>
      <c r="H138" t="s">
        <v>1366</v>
      </c>
    </row>
    <row r="140" spans="1:8" x14ac:dyDescent="0.15">
      <c r="A140">
        <f>SUM(A2:A131)</f>
        <v>19</v>
      </c>
      <c r="B140">
        <f>SUM(B2:B131)</f>
        <v>18</v>
      </c>
    </row>
  </sheetData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workbookViewId="0">
      <selection activeCell="A2" sqref="A2"/>
    </sheetView>
  </sheetViews>
  <sheetFormatPr baseColWidth="10" defaultRowHeight="13" x14ac:dyDescent="0.15"/>
  <cols>
    <col min="15" max="15" width="15.6640625" bestFit="1" customWidth="1"/>
  </cols>
  <sheetData>
    <row r="1" spans="1:8" x14ac:dyDescent="0.15">
      <c r="A1" t="s">
        <v>1159</v>
      </c>
      <c r="B1" t="s">
        <v>996</v>
      </c>
      <c r="C1" s="2" t="s">
        <v>995</v>
      </c>
      <c r="D1" t="s">
        <v>878</v>
      </c>
      <c r="G1" s="2" t="s">
        <v>879</v>
      </c>
      <c r="H1" t="s">
        <v>880</v>
      </c>
    </row>
    <row r="2" spans="1:8" x14ac:dyDescent="0.15">
      <c r="A2">
        <v>1</v>
      </c>
      <c r="B2">
        <v>1</v>
      </c>
      <c r="C2" s="2" t="s">
        <v>1271</v>
      </c>
      <c r="D2" t="s">
        <v>881</v>
      </c>
      <c r="G2" s="2" t="s">
        <v>1272</v>
      </c>
      <c r="H2" t="s">
        <v>1004</v>
      </c>
    </row>
    <row r="3" spans="1:8" x14ac:dyDescent="0.15">
      <c r="C3" s="2" t="s">
        <v>1273</v>
      </c>
      <c r="D3" t="s">
        <v>1005</v>
      </c>
      <c r="G3" s="2" t="s">
        <v>1274</v>
      </c>
      <c r="H3" t="s">
        <v>883</v>
      </c>
    </row>
    <row r="4" spans="1:8" x14ac:dyDescent="0.15">
      <c r="C4" s="2" t="s">
        <v>1275</v>
      </c>
      <c r="D4" t="s">
        <v>884</v>
      </c>
      <c r="G4" s="2" t="s">
        <v>1105</v>
      </c>
      <c r="H4" t="s">
        <v>885</v>
      </c>
    </row>
    <row r="5" spans="1:8" x14ac:dyDescent="0.15">
      <c r="C5" s="2" t="s">
        <v>1106</v>
      </c>
      <c r="D5" t="s">
        <v>886</v>
      </c>
      <c r="G5" s="2" t="s">
        <v>1107</v>
      </c>
      <c r="H5" t="s">
        <v>808</v>
      </c>
    </row>
    <row r="6" spans="1:8" x14ac:dyDescent="0.15">
      <c r="C6" s="2" t="s">
        <v>1108</v>
      </c>
      <c r="D6" t="s">
        <v>809</v>
      </c>
      <c r="G6" s="2" t="s">
        <v>1109</v>
      </c>
      <c r="H6" t="s">
        <v>810</v>
      </c>
    </row>
    <row r="7" spans="1:8" x14ac:dyDescent="0.15">
      <c r="C7" s="2" t="s">
        <v>1110</v>
      </c>
      <c r="D7" t="s">
        <v>811</v>
      </c>
      <c r="G7" s="2" t="s">
        <v>1111</v>
      </c>
      <c r="H7" t="s">
        <v>812</v>
      </c>
    </row>
    <row r="8" spans="1:8" x14ac:dyDescent="0.15">
      <c r="C8" s="2" t="s">
        <v>1112</v>
      </c>
      <c r="D8" t="s">
        <v>813</v>
      </c>
      <c r="G8" s="2" t="s">
        <v>1113</v>
      </c>
      <c r="H8" t="s">
        <v>814</v>
      </c>
    </row>
    <row r="11" spans="1:8" x14ac:dyDescent="0.15">
      <c r="A11">
        <v>1</v>
      </c>
      <c r="B11">
        <v>1</v>
      </c>
      <c r="C11" s="2" t="s">
        <v>815</v>
      </c>
      <c r="D11" t="s">
        <v>897</v>
      </c>
      <c r="G11" s="2" t="s">
        <v>898</v>
      </c>
      <c r="H11" t="s">
        <v>899</v>
      </c>
    </row>
    <row r="12" spans="1:8" x14ac:dyDescent="0.15">
      <c r="C12" s="2" t="s">
        <v>1114</v>
      </c>
      <c r="D12" t="s">
        <v>1075</v>
      </c>
      <c r="G12" s="2" t="s">
        <v>1115</v>
      </c>
      <c r="H12" t="s">
        <v>1076</v>
      </c>
    </row>
    <row r="13" spans="1:8" x14ac:dyDescent="0.15">
      <c r="C13" s="2" t="s">
        <v>1116</v>
      </c>
      <c r="D13" t="s">
        <v>1077</v>
      </c>
      <c r="G13" s="2" t="s">
        <v>1117</v>
      </c>
      <c r="H13" t="s">
        <v>1078</v>
      </c>
    </row>
    <row r="14" spans="1:8" x14ac:dyDescent="0.15">
      <c r="C14" s="2" t="s">
        <v>1118</v>
      </c>
      <c r="D14" t="s">
        <v>936</v>
      </c>
      <c r="G14" s="2" t="s">
        <v>1119</v>
      </c>
      <c r="H14" t="s">
        <v>835</v>
      </c>
    </row>
    <row r="15" spans="1:8" x14ac:dyDescent="0.15">
      <c r="C15" s="2" t="s">
        <v>1120</v>
      </c>
      <c r="D15" t="s">
        <v>836</v>
      </c>
      <c r="G15" s="2" t="s">
        <v>1121</v>
      </c>
      <c r="H15" t="s">
        <v>837</v>
      </c>
    </row>
    <row r="16" spans="1:8" x14ac:dyDescent="0.15">
      <c r="C16" s="2" t="s">
        <v>1122</v>
      </c>
      <c r="D16" t="s">
        <v>838</v>
      </c>
      <c r="G16" s="2" t="s">
        <v>1123</v>
      </c>
      <c r="H16" t="s">
        <v>943</v>
      </c>
    </row>
    <row r="17" spans="1:16" x14ac:dyDescent="0.15">
      <c r="C17" s="2" t="s">
        <v>1124</v>
      </c>
      <c r="D17" t="s">
        <v>944</v>
      </c>
      <c r="G17" s="2" t="s">
        <v>1125</v>
      </c>
      <c r="H17" t="s">
        <v>840</v>
      </c>
    </row>
    <row r="18" spans="1:16" x14ac:dyDescent="0.15">
      <c r="C18" s="2" t="s">
        <v>1126</v>
      </c>
      <c r="D18" t="s">
        <v>841</v>
      </c>
      <c r="G18" s="2" t="s">
        <v>1127</v>
      </c>
      <c r="H18" t="s">
        <v>842</v>
      </c>
    </row>
    <row r="21" spans="1:16" x14ac:dyDescent="0.15">
      <c r="A21">
        <v>3</v>
      </c>
      <c r="B21">
        <v>1</v>
      </c>
      <c r="C21" s="2" t="s">
        <v>843</v>
      </c>
      <c r="D21" t="s">
        <v>844</v>
      </c>
      <c r="G21" s="2" t="s">
        <v>756</v>
      </c>
      <c r="H21" t="s">
        <v>757</v>
      </c>
      <c r="K21" s="2" t="s">
        <v>758</v>
      </c>
      <c r="L21" t="s">
        <v>759</v>
      </c>
      <c r="O21" s="2" t="s">
        <v>760</v>
      </c>
      <c r="P21" t="s">
        <v>761</v>
      </c>
    </row>
    <row r="22" spans="1:16" x14ac:dyDescent="0.15">
      <c r="C22" s="2" t="s">
        <v>1128</v>
      </c>
      <c r="D22" t="s">
        <v>762</v>
      </c>
      <c r="G22" s="2" t="s">
        <v>1129</v>
      </c>
      <c r="H22" t="s">
        <v>763</v>
      </c>
      <c r="K22" s="2" t="s">
        <v>1130</v>
      </c>
      <c r="L22" t="s">
        <v>764</v>
      </c>
      <c r="O22" s="2" t="s">
        <v>1312</v>
      </c>
      <c r="P22" t="s">
        <v>765</v>
      </c>
    </row>
    <row r="23" spans="1:16" x14ac:dyDescent="0.15">
      <c r="C23" s="2" t="s">
        <v>1313</v>
      </c>
      <c r="D23" t="s">
        <v>766</v>
      </c>
      <c r="G23" s="2" t="s">
        <v>1314</v>
      </c>
      <c r="H23" t="s">
        <v>767</v>
      </c>
      <c r="K23" s="2" t="s">
        <v>1315</v>
      </c>
      <c r="L23" t="s">
        <v>768</v>
      </c>
      <c r="O23" s="2" t="s">
        <v>1218</v>
      </c>
      <c r="P23" t="s">
        <v>769</v>
      </c>
    </row>
    <row r="24" spans="1:16" x14ac:dyDescent="0.15">
      <c r="C24" s="2" t="s">
        <v>1219</v>
      </c>
      <c r="D24" t="s">
        <v>856</v>
      </c>
      <c r="G24" s="2" t="s">
        <v>1220</v>
      </c>
      <c r="H24" t="s">
        <v>857</v>
      </c>
      <c r="K24" s="2" t="s">
        <v>1221</v>
      </c>
      <c r="L24" t="s">
        <v>858</v>
      </c>
      <c r="O24" s="2" t="s">
        <v>1222</v>
      </c>
      <c r="P24" t="s">
        <v>859</v>
      </c>
    </row>
    <row r="25" spans="1:16" x14ac:dyDescent="0.15">
      <c r="C25" s="2" t="s">
        <v>1223</v>
      </c>
      <c r="D25" t="s">
        <v>860</v>
      </c>
      <c r="G25" s="2" t="s">
        <v>1224</v>
      </c>
      <c r="H25" t="s">
        <v>861</v>
      </c>
      <c r="K25" s="2" t="s">
        <v>1225</v>
      </c>
      <c r="L25" t="s">
        <v>862</v>
      </c>
      <c r="O25" s="2" t="s">
        <v>1226</v>
      </c>
      <c r="P25" t="s">
        <v>863</v>
      </c>
    </row>
    <row r="26" spans="1:16" x14ac:dyDescent="0.15">
      <c r="C26" s="2" t="s">
        <v>1227</v>
      </c>
      <c r="D26" t="s">
        <v>864</v>
      </c>
      <c r="G26" s="2" t="s">
        <v>1228</v>
      </c>
      <c r="H26" t="s">
        <v>865</v>
      </c>
      <c r="K26" s="2" t="s">
        <v>1229</v>
      </c>
      <c r="L26" t="s">
        <v>866</v>
      </c>
      <c r="O26" s="2" t="s">
        <v>1230</v>
      </c>
      <c r="P26" t="s">
        <v>867</v>
      </c>
    </row>
    <row r="27" spans="1:16" x14ac:dyDescent="0.15">
      <c r="C27" s="2" t="s">
        <v>1231</v>
      </c>
      <c r="D27" t="s">
        <v>868</v>
      </c>
      <c r="G27" s="2" t="s">
        <v>1232</v>
      </c>
      <c r="H27" t="s">
        <v>869</v>
      </c>
      <c r="K27" s="2" t="s">
        <v>1233</v>
      </c>
      <c r="L27" t="s">
        <v>870</v>
      </c>
      <c r="O27" s="2" t="s">
        <v>1234</v>
      </c>
      <c r="P27" t="s">
        <v>988</v>
      </c>
    </row>
    <row r="28" spans="1:16" x14ac:dyDescent="0.15">
      <c r="C28" s="2" t="s">
        <v>1098</v>
      </c>
      <c r="D28" t="s">
        <v>989</v>
      </c>
      <c r="G28" s="2" t="s">
        <v>1099</v>
      </c>
      <c r="H28" t="s">
        <v>994</v>
      </c>
      <c r="K28" s="2" t="s">
        <v>1100</v>
      </c>
      <c r="L28" t="s">
        <v>877</v>
      </c>
      <c r="O28" s="2" t="s">
        <v>1101</v>
      </c>
      <c r="P28" t="s">
        <v>801</v>
      </c>
    </row>
    <row r="31" spans="1:16" x14ac:dyDescent="0.15">
      <c r="A31">
        <v>1</v>
      </c>
      <c r="B31">
        <v>1</v>
      </c>
      <c r="C31" s="2" t="s">
        <v>802</v>
      </c>
      <c r="D31" t="s">
        <v>803</v>
      </c>
      <c r="G31" s="2" t="s">
        <v>804</v>
      </c>
      <c r="H31" t="s">
        <v>882</v>
      </c>
    </row>
    <row r="32" spans="1:16" x14ac:dyDescent="0.15">
      <c r="C32" s="2" t="s">
        <v>1102</v>
      </c>
      <c r="D32" t="s">
        <v>805</v>
      </c>
      <c r="G32" s="2" t="s">
        <v>1103</v>
      </c>
      <c r="H32" t="s">
        <v>806</v>
      </c>
    </row>
    <row r="33" spans="1:8" x14ac:dyDescent="0.15">
      <c r="C33" s="2" t="s">
        <v>1104</v>
      </c>
      <c r="D33" t="s">
        <v>807</v>
      </c>
      <c r="G33" s="2" t="s">
        <v>1204</v>
      </c>
      <c r="H33" t="s">
        <v>716</v>
      </c>
    </row>
    <row r="34" spans="1:8" x14ac:dyDescent="0.15">
      <c r="C34" s="2" t="s">
        <v>1205</v>
      </c>
      <c r="D34" t="s">
        <v>717</v>
      </c>
      <c r="G34" s="2" t="s">
        <v>1298</v>
      </c>
      <c r="H34" t="s">
        <v>718</v>
      </c>
    </row>
    <row r="35" spans="1:8" x14ac:dyDescent="0.15">
      <c r="C35" s="2" t="s">
        <v>1299</v>
      </c>
      <c r="D35" t="s">
        <v>719</v>
      </c>
      <c r="G35" s="2" t="s">
        <v>1300</v>
      </c>
      <c r="H35" t="s">
        <v>720</v>
      </c>
    </row>
    <row r="36" spans="1:8" x14ac:dyDescent="0.15">
      <c r="C36" s="2" t="s">
        <v>1301</v>
      </c>
      <c r="D36" t="s">
        <v>721</v>
      </c>
      <c r="G36" s="2" t="s">
        <v>1302</v>
      </c>
      <c r="H36" t="s">
        <v>722</v>
      </c>
    </row>
    <row r="37" spans="1:8" x14ac:dyDescent="0.15">
      <c r="C37" s="2" t="s">
        <v>1303</v>
      </c>
      <c r="D37" t="s">
        <v>723</v>
      </c>
      <c r="G37" s="2" t="s">
        <v>1304</v>
      </c>
      <c r="H37" t="s">
        <v>724</v>
      </c>
    </row>
    <row r="38" spans="1:8" x14ac:dyDescent="0.15">
      <c r="C38" s="2" t="s">
        <v>1305</v>
      </c>
      <c r="D38" t="s">
        <v>816</v>
      </c>
      <c r="G38" s="2" t="s">
        <v>1306</v>
      </c>
      <c r="H38" t="s">
        <v>817</v>
      </c>
    </row>
    <row r="41" spans="1:8" x14ac:dyDescent="0.15">
      <c r="A41">
        <v>1</v>
      </c>
      <c r="B41">
        <v>1</v>
      </c>
      <c r="C41" s="2" t="s">
        <v>818</v>
      </c>
      <c r="D41" t="s">
        <v>819</v>
      </c>
      <c r="G41" s="2" t="s">
        <v>820</v>
      </c>
      <c r="H41" t="s">
        <v>1079</v>
      </c>
    </row>
    <row r="42" spans="1:8" x14ac:dyDescent="0.15">
      <c r="C42" s="2" t="s">
        <v>1080</v>
      </c>
      <c r="D42" t="s">
        <v>821</v>
      </c>
      <c r="G42" s="2" t="s">
        <v>1081</v>
      </c>
      <c r="H42" t="s">
        <v>1082</v>
      </c>
    </row>
    <row r="43" spans="1:8" x14ac:dyDescent="0.15">
      <c r="C43" s="2" t="s">
        <v>1083</v>
      </c>
      <c r="D43" t="s">
        <v>822</v>
      </c>
      <c r="G43" s="2" t="s">
        <v>1084</v>
      </c>
      <c r="H43" t="s">
        <v>1217</v>
      </c>
    </row>
    <row r="44" spans="1:8" x14ac:dyDescent="0.15">
      <c r="C44" s="2" t="s">
        <v>1089</v>
      </c>
      <c r="D44" t="s">
        <v>823</v>
      </c>
      <c r="G44" s="2" t="s">
        <v>1090</v>
      </c>
      <c r="H44" t="s">
        <v>1091</v>
      </c>
    </row>
    <row r="45" spans="1:8" x14ac:dyDescent="0.15">
      <c r="C45" s="2" t="s">
        <v>1092</v>
      </c>
      <c r="D45" t="s">
        <v>824</v>
      </c>
      <c r="G45" s="2" t="s">
        <v>1093</v>
      </c>
      <c r="H45" t="s">
        <v>1094</v>
      </c>
    </row>
    <row r="46" spans="1:8" x14ac:dyDescent="0.15">
      <c r="C46" s="2" t="s">
        <v>1095</v>
      </c>
      <c r="D46" t="s">
        <v>825</v>
      </c>
      <c r="G46" s="2" t="s">
        <v>1096</v>
      </c>
      <c r="H46" t="s">
        <v>1097</v>
      </c>
    </row>
    <row r="47" spans="1:8" x14ac:dyDescent="0.15">
      <c r="C47" s="2" t="s">
        <v>951</v>
      </c>
      <c r="D47" t="s">
        <v>826</v>
      </c>
      <c r="G47" s="2" t="s">
        <v>1041</v>
      </c>
      <c r="H47" t="s">
        <v>1042</v>
      </c>
    </row>
    <row r="48" spans="1:8" x14ac:dyDescent="0.15">
      <c r="C48" s="2" t="s">
        <v>1043</v>
      </c>
      <c r="D48" t="s">
        <v>827</v>
      </c>
      <c r="G48" s="2" t="s">
        <v>1044</v>
      </c>
      <c r="H48" t="s">
        <v>1045</v>
      </c>
    </row>
    <row r="51" spans="1:12" x14ac:dyDescent="0.15">
      <c r="A51">
        <v>2</v>
      </c>
      <c r="B51">
        <v>1</v>
      </c>
      <c r="C51" s="2" t="s">
        <v>1046</v>
      </c>
      <c r="D51" t="s">
        <v>932</v>
      </c>
      <c r="G51" s="2" t="s">
        <v>1047</v>
      </c>
      <c r="H51" t="s">
        <v>1074</v>
      </c>
      <c r="K51" s="2" t="s">
        <v>1048</v>
      </c>
      <c r="L51" t="s">
        <v>747</v>
      </c>
    </row>
    <row r="52" spans="1:12" x14ac:dyDescent="0.15">
      <c r="C52" s="2" t="s">
        <v>1049</v>
      </c>
      <c r="D52" t="s">
        <v>748</v>
      </c>
      <c r="G52" s="2" t="s">
        <v>1050</v>
      </c>
      <c r="H52" t="s">
        <v>749</v>
      </c>
      <c r="K52" s="2" t="s">
        <v>1051</v>
      </c>
      <c r="L52" t="s">
        <v>750</v>
      </c>
    </row>
    <row r="53" spans="1:12" x14ac:dyDescent="0.15">
      <c r="C53" s="2" t="s">
        <v>1052</v>
      </c>
      <c r="D53" t="s">
        <v>839</v>
      </c>
      <c r="G53" s="2" t="s">
        <v>1053</v>
      </c>
      <c r="H53" t="s">
        <v>751</v>
      </c>
      <c r="K53" s="2" t="s">
        <v>1054</v>
      </c>
      <c r="L53" t="s">
        <v>752</v>
      </c>
    </row>
    <row r="54" spans="1:12" x14ac:dyDescent="0.15">
      <c r="C54" s="2" t="s">
        <v>1055</v>
      </c>
      <c r="D54" t="s">
        <v>753</v>
      </c>
      <c r="G54" s="2" t="s">
        <v>1056</v>
      </c>
      <c r="H54" t="s">
        <v>754</v>
      </c>
      <c r="K54" s="2" t="s">
        <v>1057</v>
      </c>
      <c r="L54" t="s">
        <v>755</v>
      </c>
    </row>
    <row r="55" spans="1:12" x14ac:dyDescent="0.15">
      <c r="C55" s="2" t="s">
        <v>1058</v>
      </c>
      <c r="D55" t="s">
        <v>655</v>
      </c>
      <c r="G55" s="2" t="s">
        <v>1059</v>
      </c>
      <c r="H55" t="s">
        <v>656</v>
      </c>
      <c r="K55" s="2" t="s">
        <v>1060</v>
      </c>
      <c r="L55" t="s">
        <v>657</v>
      </c>
    </row>
    <row r="56" spans="1:12" x14ac:dyDescent="0.15">
      <c r="C56" s="2" t="s">
        <v>1061</v>
      </c>
      <c r="D56" t="s">
        <v>658</v>
      </c>
      <c r="G56" s="2" t="s">
        <v>1062</v>
      </c>
      <c r="H56" t="s">
        <v>659</v>
      </c>
      <c r="K56" s="2" t="s">
        <v>1063</v>
      </c>
      <c r="L56" t="s">
        <v>660</v>
      </c>
    </row>
    <row r="57" spans="1:12" x14ac:dyDescent="0.15">
      <c r="C57" s="2" t="s">
        <v>1064</v>
      </c>
      <c r="D57" t="s">
        <v>661</v>
      </c>
      <c r="G57" s="2" t="s">
        <v>1065</v>
      </c>
      <c r="H57" t="s">
        <v>662</v>
      </c>
      <c r="K57" s="2" t="s">
        <v>1066</v>
      </c>
      <c r="L57" t="s">
        <v>663</v>
      </c>
    </row>
    <row r="58" spans="1:12" x14ac:dyDescent="0.15">
      <c r="C58" s="2" t="s">
        <v>1067</v>
      </c>
      <c r="D58" t="s">
        <v>664</v>
      </c>
      <c r="G58" s="2" t="s">
        <v>1068</v>
      </c>
      <c r="H58" t="s">
        <v>665</v>
      </c>
      <c r="K58" s="2" t="s">
        <v>1069</v>
      </c>
      <c r="L58" t="s">
        <v>666</v>
      </c>
    </row>
    <row r="61" spans="1:12" x14ac:dyDescent="0.15">
      <c r="A61">
        <v>1</v>
      </c>
      <c r="B61">
        <v>2</v>
      </c>
      <c r="C61" s="2" t="s">
        <v>667</v>
      </c>
      <c r="D61" t="s">
        <v>668</v>
      </c>
      <c r="G61" s="2" t="s">
        <v>669</v>
      </c>
      <c r="H61" t="s">
        <v>670</v>
      </c>
      <c r="K61" s="2" t="s">
        <v>671</v>
      </c>
      <c r="L61" t="s">
        <v>1201</v>
      </c>
    </row>
    <row r="62" spans="1:12" x14ac:dyDescent="0.15">
      <c r="C62" s="2" t="s">
        <v>1202</v>
      </c>
      <c r="D62" t="s">
        <v>672</v>
      </c>
      <c r="G62" s="2" t="s">
        <v>1203</v>
      </c>
      <c r="H62" t="s">
        <v>673</v>
      </c>
      <c r="K62" s="2" t="s">
        <v>888</v>
      </c>
      <c r="L62" t="s">
        <v>889</v>
      </c>
    </row>
    <row r="63" spans="1:12" x14ac:dyDescent="0.15">
      <c r="C63" s="2" t="s">
        <v>890</v>
      </c>
      <c r="D63" t="s">
        <v>770</v>
      </c>
      <c r="G63" s="2" t="s">
        <v>891</v>
      </c>
      <c r="H63" t="s">
        <v>771</v>
      </c>
      <c r="K63" s="2" t="s">
        <v>892</v>
      </c>
      <c r="L63" t="s">
        <v>893</v>
      </c>
    </row>
    <row r="64" spans="1:12" x14ac:dyDescent="0.15">
      <c r="C64" s="2" t="s">
        <v>894</v>
      </c>
      <c r="D64" t="s">
        <v>772</v>
      </c>
      <c r="G64" s="2" t="s">
        <v>895</v>
      </c>
      <c r="H64" t="s">
        <v>773</v>
      </c>
      <c r="K64" s="2" t="s">
        <v>896</v>
      </c>
      <c r="L64" t="s">
        <v>1170</v>
      </c>
    </row>
    <row r="65" spans="1:12" x14ac:dyDescent="0.15">
      <c r="C65" s="2" t="s">
        <v>1171</v>
      </c>
      <c r="D65" t="s">
        <v>774</v>
      </c>
      <c r="G65" s="2" t="s">
        <v>1172</v>
      </c>
      <c r="H65" t="s">
        <v>775</v>
      </c>
      <c r="K65" s="2" t="s">
        <v>1173</v>
      </c>
      <c r="L65" t="s">
        <v>1174</v>
      </c>
    </row>
    <row r="66" spans="1:12" x14ac:dyDescent="0.15">
      <c r="C66" s="2" t="s">
        <v>1175</v>
      </c>
      <c r="D66" t="s">
        <v>776</v>
      </c>
      <c r="G66" s="2" t="s">
        <v>1176</v>
      </c>
      <c r="H66" t="s">
        <v>777</v>
      </c>
      <c r="K66" s="2" t="s">
        <v>1177</v>
      </c>
      <c r="L66" t="s">
        <v>1018</v>
      </c>
    </row>
    <row r="67" spans="1:12" x14ac:dyDescent="0.15">
      <c r="C67" s="2" t="s">
        <v>1019</v>
      </c>
      <c r="D67" t="s">
        <v>778</v>
      </c>
      <c r="G67" s="2" t="s">
        <v>1020</v>
      </c>
      <c r="H67" t="s">
        <v>779</v>
      </c>
      <c r="K67" s="2" t="s">
        <v>1021</v>
      </c>
      <c r="L67" t="s">
        <v>1022</v>
      </c>
    </row>
    <row r="68" spans="1:12" x14ac:dyDescent="0.15">
      <c r="C68" s="2" t="s">
        <v>1023</v>
      </c>
      <c r="D68" t="s">
        <v>780</v>
      </c>
      <c r="G68" s="2" t="s">
        <v>1024</v>
      </c>
      <c r="H68" t="s">
        <v>781</v>
      </c>
      <c r="K68" s="2" t="s">
        <v>1025</v>
      </c>
      <c r="L68" t="s">
        <v>1026</v>
      </c>
    </row>
    <row r="71" spans="1:12" x14ac:dyDescent="0.15">
      <c r="A71">
        <v>1</v>
      </c>
      <c r="B71">
        <v>1</v>
      </c>
      <c r="C71" s="2" t="s">
        <v>782</v>
      </c>
      <c r="D71" t="s">
        <v>783</v>
      </c>
      <c r="G71" s="2" t="s">
        <v>784</v>
      </c>
      <c r="H71" t="s">
        <v>785</v>
      </c>
    </row>
    <row r="72" spans="1:12" x14ac:dyDescent="0.15">
      <c r="C72" s="2" t="s">
        <v>1027</v>
      </c>
      <c r="D72" t="s">
        <v>871</v>
      </c>
      <c r="G72" s="2" t="s">
        <v>1028</v>
      </c>
      <c r="H72" t="s">
        <v>990</v>
      </c>
    </row>
    <row r="73" spans="1:12" x14ac:dyDescent="0.15">
      <c r="C73" s="2" t="s">
        <v>1029</v>
      </c>
      <c r="D73" t="s">
        <v>991</v>
      </c>
      <c r="G73" s="2" t="s">
        <v>1030</v>
      </c>
      <c r="H73" t="s">
        <v>992</v>
      </c>
    </row>
    <row r="74" spans="1:12" x14ac:dyDescent="0.15">
      <c r="C74" s="2" t="s">
        <v>1031</v>
      </c>
      <c r="D74" t="s">
        <v>993</v>
      </c>
      <c r="G74" s="2" t="s">
        <v>1032</v>
      </c>
      <c r="H74" t="s">
        <v>707</v>
      </c>
    </row>
    <row r="75" spans="1:12" x14ac:dyDescent="0.15">
      <c r="C75" s="2" t="s">
        <v>1033</v>
      </c>
      <c r="D75" t="s">
        <v>708</v>
      </c>
      <c r="G75" s="2" t="s">
        <v>1034</v>
      </c>
      <c r="H75" t="s">
        <v>710</v>
      </c>
    </row>
    <row r="76" spans="1:12" x14ac:dyDescent="0.15">
      <c r="C76" s="2" t="s">
        <v>1035</v>
      </c>
      <c r="D76" t="s">
        <v>711</v>
      </c>
      <c r="G76" s="2" t="s">
        <v>1036</v>
      </c>
      <c r="H76" t="s">
        <v>712</v>
      </c>
    </row>
    <row r="77" spans="1:12" x14ac:dyDescent="0.15">
      <c r="C77" s="2" t="s">
        <v>1037</v>
      </c>
      <c r="D77" t="s">
        <v>713</v>
      </c>
      <c r="G77" s="2" t="s">
        <v>1038</v>
      </c>
      <c r="H77" t="s">
        <v>714</v>
      </c>
    </row>
    <row r="78" spans="1:12" x14ac:dyDescent="0.15">
      <c r="C78" s="2" t="s">
        <v>1039</v>
      </c>
      <c r="D78" t="s">
        <v>715</v>
      </c>
      <c r="G78" s="2" t="s">
        <v>1040</v>
      </c>
      <c r="H78" t="s">
        <v>595</v>
      </c>
    </row>
    <row r="81" spans="1:16" x14ac:dyDescent="0.15">
      <c r="A81">
        <v>2</v>
      </c>
      <c r="B81">
        <v>1</v>
      </c>
      <c r="C81" s="2" t="s">
        <v>596</v>
      </c>
      <c r="D81" t="s">
        <v>3607</v>
      </c>
      <c r="G81" s="2" t="s">
        <v>597</v>
      </c>
      <c r="H81" t="s">
        <v>3605</v>
      </c>
      <c r="K81" s="2" t="s">
        <v>598</v>
      </c>
      <c r="L81" t="s">
        <v>599</v>
      </c>
    </row>
    <row r="82" spans="1:16" x14ac:dyDescent="0.15">
      <c r="C82" s="2" t="s">
        <v>1002</v>
      </c>
      <c r="D82" t="s">
        <v>600</v>
      </c>
      <c r="G82" s="2" t="s">
        <v>1003</v>
      </c>
      <c r="H82" t="s">
        <v>601</v>
      </c>
      <c r="K82" s="2" t="s">
        <v>1163</v>
      </c>
      <c r="L82" t="s">
        <v>602</v>
      </c>
    </row>
    <row r="83" spans="1:16" x14ac:dyDescent="0.15">
      <c r="C83" s="2" t="s">
        <v>1164</v>
      </c>
      <c r="D83" t="s">
        <v>603</v>
      </c>
      <c r="G83" s="2" t="s">
        <v>1165</v>
      </c>
      <c r="H83" t="s">
        <v>604</v>
      </c>
      <c r="K83" s="2" t="s">
        <v>1166</v>
      </c>
      <c r="L83" t="s">
        <v>605</v>
      </c>
    </row>
    <row r="84" spans="1:16" x14ac:dyDescent="0.15">
      <c r="C84" s="2" t="s">
        <v>1167</v>
      </c>
      <c r="D84" t="s">
        <v>606</v>
      </c>
      <c r="G84" s="2" t="s">
        <v>1006</v>
      </c>
      <c r="H84" t="s">
        <v>725</v>
      </c>
      <c r="K84" s="2" t="s">
        <v>1007</v>
      </c>
      <c r="L84" t="s">
        <v>726</v>
      </c>
    </row>
    <row r="85" spans="1:16" x14ac:dyDescent="0.15">
      <c r="C85" s="2" t="s">
        <v>1008</v>
      </c>
      <c r="D85" t="s">
        <v>727</v>
      </c>
      <c r="G85" s="2" t="s">
        <v>1009</v>
      </c>
      <c r="H85" t="s">
        <v>728</v>
      </c>
      <c r="K85" s="2" t="s">
        <v>1010</v>
      </c>
      <c r="L85" t="s">
        <v>729</v>
      </c>
    </row>
    <row r="86" spans="1:16" x14ac:dyDescent="0.15">
      <c r="C86" s="2" t="s">
        <v>1011</v>
      </c>
      <c r="D86" t="s">
        <v>730</v>
      </c>
      <c r="G86" s="2" t="s">
        <v>1012</v>
      </c>
      <c r="H86" t="s">
        <v>731</v>
      </c>
      <c r="K86" s="2" t="s">
        <v>1013</v>
      </c>
      <c r="L86" t="s">
        <v>828</v>
      </c>
    </row>
    <row r="87" spans="1:16" x14ac:dyDescent="0.15">
      <c r="C87" s="2" t="s">
        <v>1014</v>
      </c>
      <c r="D87" t="s">
        <v>933</v>
      </c>
      <c r="G87" s="2" t="s">
        <v>1015</v>
      </c>
      <c r="H87" t="s">
        <v>934</v>
      </c>
      <c r="K87" s="2" t="s">
        <v>1016</v>
      </c>
      <c r="L87" t="s">
        <v>935</v>
      </c>
    </row>
    <row r="88" spans="1:16" x14ac:dyDescent="0.15">
      <c r="C88" s="2" t="s">
        <v>1017</v>
      </c>
      <c r="D88" t="s">
        <v>834</v>
      </c>
      <c r="G88" s="2" t="s">
        <v>887</v>
      </c>
      <c r="H88" t="s">
        <v>651</v>
      </c>
      <c r="K88" s="2" t="s">
        <v>967</v>
      </c>
      <c r="L88" t="s">
        <v>652</v>
      </c>
    </row>
    <row r="91" spans="1:16" x14ac:dyDescent="0.15">
      <c r="A91">
        <v>2</v>
      </c>
      <c r="B91">
        <v>2</v>
      </c>
      <c r="C91" s="2" t="s">
        <v>653</v>
      </c>
      <c r="D91" t="s">
        <v>654</v>
      </c>
      <c r="G91" s="2" t="s">
        <v>649</v>
      </c>
      <c r="H91" t="s">
        <v>968</v>
      </c>
      <c r="K91" s="2" t="s">
        <v>650</v>
      </c>
      <c r="L91" t="s">
        <v>527</v>
      </c>
      <c r="O91" s="2" t="s">
        <v>528</v>
      </c>
      <c r="P91" t="s">
        <v>2</v>
      </c>
    </row>
    <row r="92" spans="1:16" x14ac:dyDescent="0.15">
      <c r="C92" s="2" t="s">
        <v>969</v>
      </c>
      <c r="D92" t="s">
        <v>529</v>
      </c>
      <c r="G92" s="2" t="s">
        <v>970</v>
      </c>
      <c r="H92" t="s">
        <v>530</v>
      </c>
      <c r="K92" s="2" t="s">
        <v>971</v>
      </c>
      <c r="L92" t="s">
        <v>531</v>
      </c>
      <c r="O92" s="2" t="s">
        <v>972</v>
      </c>
      <c r="P92" t="s">
        <v>3</v>
      </c>
    </row>
    <row r="93" spans="1:16" x14ac:dyDescent="0.15">
      <c r="C93" s="2" t="s">
        <v>973</v>
      </c>
      <c r="D93" t="s">
        <v>532</v>
      </c>
      <c r="G93" s="2" t="s">
        <v>974</v>
      </c>
      <c r="H93" t="s">
        <v>975</v>
      </c>
      <c r="K93" s="2" t="s">
        <v>976</v>
      </c>
      <c r="L93" t="s">
        <v>533</v>
      </c>
      <c r="O93" s="2" t="s">
        <v>977</v>
      </c>
      <c r="P93" t="s">
        <v>4</v>
      </c>
    </row>
    <row r="94" spans="1:16" x14ac:dyDescent="0.15">
      <c r="C94" s="2" t="s">
        <v>978</v>
      </c>
      <c r="D94" t="s">
        <v>534</v>
      </c>
      <c r="G94" s="2" t="s">
        <v>979</v>
      </c>
      <c r="H94" t="s">
        <v>980</v>
      </c>
      <c r="K94" s="2" t="s">
        <v>981</v>
      </c>
      <c r="L94" t="s">
        <v>535</v>
      </c>
      <c r="O94" s="2" t="s">
        <v>982</v>
      </c>
      <c r="P94" t="s">
        <v>24</v>
      </c>
    </row>
    <row r="95" spans="1:16" x14ac:dyDescent="0.15">
      <c r="C95" s="2" t="s">
        <v>983</v>
      </c>
      <c r="D95" t="s">
        <v>536</v>
      </c>
      <c r="G95" s="2" t="s">
        <v>984</v>
      </c>
      <c r="H95" t="s">
        <v>985</v>
      </c>
      <c r="K95" s="2" t="s">
        <v>986</v>
      </c>
      <c r="L95" t="s">
        <v>537</v>
      </c>
      <c r="O95" s="2" t="s">
        <v>987</v>
      </c>
      <c r="P95" t="s">
        <v>5</v>
      </c>
    </row>
    <row r="96" spans="1:16" x14ac:dyDescent="0.15">
      <c r="C96" s="2" t="s">
        <v>1144</v>
      </c>
      <c r="D96" t="s">
        <v>538</v>
      </c>
      <c r="G96" s="2" t="s">
        <v>1145</v>
      </c>
      <c r="H96" t="s">
        <v>1146</v>
      </c>
      <c r="K96" s="2" t="s">
        <v>1147</v>
      </c>
      <c r="L96" t="s">
        <v>539</v>
      </c>
      <c r="O96" s="2" t="s">
        <v>1254</v>
      </c>
      <c r="P96" t="s">
        <v>25</v>
      </c>
    </row>
    <row r="97" spans="1:16" x14ac:dyDescent="0.15">
      <c r="C97" s="2" t="s">
        <v>1255</v>
      </c>
      <c r="D97" t="s">
        <v>540</v>
      </c>
      <c r="G97" s="2" t="s">
        <v>1256</v>
      </c>
      <c r="H97" t="s">
        <v>1257</v>
      </c>
      <c r="K97" s="2" t="s">
        <v>1258</v>
      </c>
      <c r="L97" t="s">
        <v>541</v>
      </c>
      <c r="O97" s="2" t="s">
        <v>1259</v>
      </c>
      <c r="P97" t="s">
        <v>6</v>
      </c>
    </row>
    <row r="98" spans="1:16" x14ac:dyDescent="0.15">
      <c r="C98" s="2" t="s">
        <v>997</v>
      </c>
      <c r="D98" t="s">
        <v>542</v>
      </c>
      <c r="G98" s="2" t="s">
        <v>998</v>
      </c>
      <c r="H98" t="s">
        <v>999</v>
      </c>
      <c r="K98" s="2" t="s">
        <v>1000</v>
      </c>
      <c r="L98" t="s">
        <v>543</v>
      </c>
      <c r="O98" s="2" t="s">
        <v>1001</v>
      </c>
      <c r="P98" t="s">
        <v>1</v>
      </c>
    </row>
    <row r="101" spans="1:16" x14ac:dyDescent="0.15">
      <c r="A101">
        <v>2</v>
      </c>
      <c r="B101">
        <v>1</v>
      </c>
      <c r="C101" s="7" t="s">
        <v>1070</v>
      </c>
      <c r="D101" s="1" t="s">
        <v>1071</v>
      </c>
      <c r="E101" s="1"/>
      <c r="F101" s="1"/>
      <c r="G101" s="7" t="s">
        <v>1072</v>
      </c>
      <c r="H101" s="1" t="s">
        <v>1073</v>
      </c>
      <c r="I101" s="1"/>
      <c r="J101" s="1"/>
      <c r="K101" s="7" t="s">
        <v>1206</v>
      </c>
      <c r="L101" s="1" t="s">
        <v>1207</v>
      </c>
    </row>
    <row r="102" spans="1:16" x14ac:dyDescent="0.15">
      <c r="C102" s="7" t="s">
        <v>1208</v>
      </c>
      <c r="D102" s="1" t="s">
        <v>1209</v>
      </c>
      <c r="E102" s="1"/>
      <c r="F102" s="1"/>
      <c r="G102" s="7" t="s">
        <v>1210</v>
      </c>
      <c r="H102" s="1" t="s">
        <v>1211</v>
      </c>
      <c r="I102" s="1"/>
      <c r="J102" s="1"/>
      <c r="K102" s="7" t="s">
        <v>1212</v>
      </c>
      <c r="L102" s="1" t="s">
        <v>937</v>
      </c>
    </row>
    <row r="103" spans="1:16" x14ac:dyDescent="0.15">
      <c r="C103" s="7" t="s">
        <v>938</v>
      </c>
      <c r="D103" s="1" t="s">
        <v>939</v>
      </c>
      <c r="E103" s="1"/>
      <c r="F103" s="1"/>
      <c r="G103" s="7" t="s">
        <v>940</v>
      </c>
      <c r="H103" s="1" t="s">
        <v>941</v>
      </c>
      <c r="I103" s="1"/>
      <c r="J103" s="1"/>
      <c r="K103" s="7" t="s">
        <v>942</v>
      </c>
      <c r="L103" s="1" t="s">
        <v>1085</v>
      </c>
    </row>
    <row r="104" spans="1:16" x14ac:dyDescent="0.15">
      <c r="C104" s="7" t="s">
        <v>1086</v>
      </c>
      <c r="D104" s="1" t="s">
        <v>1087</v>
      </c>
      <c r="E104" s="1"/>
      <c r="F104" s="1"/>
      <c r="G104" s="7" t="s">
        <v>1088</v>
      </c>
      <c r="H104" s="1" t="s">
        <v>945</v>
      </c>
      <c r="I104" s="1"/>
      <c r="J104" s="1"/>
      <c r="K104" s="7" t="s">
        <v>946</v>
      </c>
      <c r="L104" s="1" t="s">
        <v>947</v>
      </c>
    </row>
    <row r="105" spans="1:16" x14ac:dyDescent="0.15">
      <c r="C105" s="7" t="s">
        <v>948</v>
      </c>
      <c r="D105" s="1" t="s">
        <v>949</v>
      </c>
      <c r="E105" s="1"/>
      <c r="F105" s="1"/>
      <c r="G105" s="7" t="s">
        <v>950</v>
      </c>
      <c r="H105" s="1" t="s">
        <v>845</v>
      </c>
      <c r="I105" s="1"/>
      <c r="J105" s="1"/>
      <c r="K105" s="7" t="s">
        <v>846</v>
      </c>
      <c r="L105" s="1" t="s">
        <v>847</v>
      </c>
    </row>
    <row r="106" spans="1:16" x14ac:dyDescent="0.15">
      <c r="C106" s="7" t="s">
        <v>848</v>
      </c>
      <c r="D106" s="1" t="s">
        <v>849</v>
      </c>
      <c r="E106" s="1"/>
      <c r="F106" s="1"/>
      <c r="G106" s="7" t="s">
        <v>850</v>
      </c>
      <c r="H106" s="1" t="s">
        <v>851</v>
      </c>
      <c r="I106" s="1"/>
      <c r="J106" s="1"/>
      <c r="K106" s="7" t="s">
        <v>852</v>
      </c>
      <c r="L106" s="1" t="s">
        <v>853</v>
      </c>
    </row>
    <row r="107" spans="1:16" x14ac:dyDescent="0.15">
      <c r="C107" s="7" t="s">
        <v>854</v>
      </c>
      <c r="D107" s="1" t="s">
        <v>855</v>
      </c>
      <c r="E107" s="1"/>
      <c r="F107" s="1"/>
      <c r="G107" s="7" t="s">
        <v>952</v>
      </c>
      <c r="H107" s="1" t="s">
        <v>953</v>
      </c>
      <c r="I107" s="1"/>
      <c r="J107" s="1"/>
      <c r="K107" s="7" t="s">
        <v>954</v>
      </c>
      <c r="L107" s="1" t="s">
        <v>955</v>
      </c>
    </row>
    <row r="108" spans="1:16" x14ac:dyDescent="0.15">
      <c r="C108" s="7" t="s">
        <v>956</v>
      </c>
      <c r="D108" s="1" t="s">
        <v>957</v>
      </c>
      <c r="E108" s="1"/>
      <c r="F108" s="1"/>
      <c r="G108" s="7" t="s">
        <v>958</v>
      </c>
      <c r="H108" s="1" t="s">
        <v>959</v>
      </c>
      <c r="I108" s="1"/>
      <c r="J108" s="1"/>
      <c r="K108" s="7" t="s">
        <v>960</v>
      </c>
      <c r="L108" s="1" t="s">
        <v>961</v>
      </c>
    </row>
    <row r="111" spans="1:16" x14ac:dyDescent="0.15">
      <c r="A111" s="15">
        <v>1</v>
      </c>
      <c r="B111">
        <v>1</v>
      </c>
      <c r="C111" s="14" t="s">
        <v>544</v>
      </c>
      <c r="D111" s="15" t="s">
        <v>545</v>
      </c>
      <c r="G111" s="2" t="s">
        <v>546</v>
      </c>
      <c r="H111" t="s">
        <v>547</v>
      </c>
      <c r="K111" s="2" t="s">
        <v>548</v>
      </c>
      <c r="L111" t="s">
        <v>674</v>
      </c>
    </row>
    <row r="112" spans="1:16" x14ac:dyDescent="0.15">
      <c r="C112" s="14" t="s">
        <v>962</v>
      </c>
      <c r="D112" s="15" t="s">
        <v>675</v>
      </c>
      <c r="G112" s="2" t="s">
        <v>963</v>
      </c>
      <c r="H112" t="s">
        <v>676</v>
      </c>
      <c r="K112" s="2" t="s">
        <v>964</v>
      </c>
      <c r="L112" t="s">
        <v>965</v>
      </c>
    </row>
    <row r="113" spans="1:16" x14ac:dyDescent="0.15">
      <c r="C113" s="14" t="s">
        <v>966</v>
      </c>
      <c r="D113" s="15" t="s">
        <v>677</v>
      </c>
      <c r="G113" s="2" t="s">
        <v>900</v>
      </c>
      <c r="H113" t="s">
        <v>678</v>
      </c>
      <c r="K113" s="2" t="s">
        <v>901</v>
      </c>
      <c r="L113" t="s">
        <v>902</v>
      </c>
    </row>
    <row r="114" spans="1:16" x14ac:dyDescent="0.15">
      <c r="C114" s="14" t="s">
        <v>903</v>
      </c>
      <c r="D114" s="15" t="s">
        <v>679</v>
      </c>
      <c r="G114" s="2" t="s">
        <v>904</v>
      </c>
      <c r="H114" t="s">
        <v>680</v>
      </c>
      <c r="K114" s="2" t="s">
        <v>905</v>
      </c>
      <c r="L114" t="s">
        <v>681</v>
      </c>
    </row>
    <row r="115" spans="1:16" x14ac:dyDescent="0.15">
      <c r="C115" s="14" t="s">
        <v>906</v>
      </c>
      <c r="D115" s="15" t="s">
        <v>786</v>
      </c>
      <c r="G115" s="2" t="s">
        <v>907</v>
      </c>
      <c r="H115" t="s">
        <v>787</v>
      </c>
      <c r="K115" s="2" t="s">
        <v>908</v>
      </c>
      <c r="L115" t="s">
        <v>909</v>
      </c>
    </row>
    <row r="116" spans="1:16" x14ac:dyDescent="0.15">
      <c r="C116" s="14" t="s">
        <v>910</v>
      </c>
      <c r="D116" s="15" t="s">
        <v>872</v>
      </c>
      <c r="G116" s="2" t="s">
        <v>911</v>
      </c>
      <c r="H116" t="s">
        <v>873</v>
      </c>
      <c r="K116" s="2" t="s">
        <v>912</v>
      </c>
      <c r="L116" t="s">
        <v>913</v>
      </c>
    </row>
    <row r="117" spans="1:16" x14ac:dyDescent="0.15">
      <c r="C117" s="14" t="s">
        <v>914</v>
      </c>
      <c r="D117" s="15" t="s">
        <v>874</v>
      </c>
      <c r="G117" s="2" t="s">
        <v>915</v>
      </c>
      <c r="H117" t="s">
        <v>875</v>
      </c>
      <c r="K117" s="2" t="s">
        <v>916</v>
      </c>
      <c r="L117" t="s">
        <v>917</v>
      </c>
    </row>
    <row r="118" spans="1:16" x14ac:dyDescent="0.15">
      <c r="C118" s="14" t="s">
        <v>918</v>
      </c>
      <c r="D118" s="15" t="s">
        <v>876</v>
      </c>
      <c r="G118" s="2" t="s">
        <v>919</v>
      </c>
      <c r="H118" t="s">
        <v>799</v>
      </c>
      <c r="K118" s="2" t="s">
        <v>920</v>
      </c>
      <c r="L118" t="s">
        <v>921</v>
      </c>
    </row>
    <row r="121" spans="1:16" s="8" customFormat="1" x14ac:dyDescent="0.15">
      <c r="A121" s="8">
        <v>1</v>
      </c>
      <c r="B121" s="8">
        <v>3</v>
      </c>
      <c r="C121" s="12" t="s">
        <v>320</v>
      </c>
      <c r="D121" s="8" t="s">
        <v>124</v>
      </c>
      <c r="G121" s="12" t="s">
        <v>321</v>
      </c>
      <c r="H121" s="8" t="s">
        <v>125</v>
      </c>
      <c r="K121" s="12" t="s">
        <v>126</v>
      </c>
      <c r="L121" s="8" t="s">
        <v>127</v>
      </c>
      <c r="N121" s="12"/>
      <c r="O121" s="12" t="s">
        <v>23</v>
      </c>
      <c r="P121" s="8" t="s">
        <v>128</v>
      </c>
    </row>
    <row r="122" spans="1:16" s="8" customFormat="1" x14ac:dyDescent="0.15">
      <c r="C122" s="12" t="s">
        <v>322</v>
      </c>
      <c r="D122" s="8" t="s">
        <v>129</v>
      </c>
      <c r="G122" s="12" t="s">
        <v>323</v>
      </c>
      <c r="H122" s="8" t="s">
        <v>130</v>
      </c>
      <c r="K122" s="12" t="s">
        <v>324</v>
      </c>
      <c r="L122" s="8" t="s">
        <v>131</v>
      </c>
      <c r="N122" s="12"/>
      <c r="O122" s="12" t="s">
        <v>21</v>
      </c>
      <c r="P122" s="8" t="s">
        <v>132</v>
      </c>
    </row>
    <row r="123" spans="1:16" s="8" customFormat="1" x14ac:dyDescent="0.15">
      <c r="C123" s="12" t="s">
        <v>325</v>
      </c>
      <c r="D123" s="8" t="s">
        <v>133</v>
      </c>
      <c r="G123" s="12" t="s">
        <v>326</v>
      </c>
      <c r="H123" s="8" t="s">
        <v>134</v>
      </c>
      <c r="K123" s="12" t="s">
        <v>327</v>
      </c>
      <c r="L123" s="8" t="s">
        <v>135</v>
      </c>
      <c r="N123" s="12"/>
      <c r="O123" s="12" t="s">
        <v>22</v>
      </c>
      <c r="P123" s="8" t="s">
        <v>136</v>
      </c>
    </row>
    <row r="124" spans="1:16" s="8" customFormat="1" x14ac:dyDescent="0.15">
      <c r="C124" s="12" t="s">
        <v>328</v>
      </c>
      <c r="D124" s="8" t="s">
        <v>137</v>
      </c>
      <c r="G124" s="12" t="s">
        <v>329</v>
      </c>
      <c r="H124" s="8" t="s">
        <v>138</v>
      </c>
      <c r="K124" s="12" t="s">
        <v>330</v>
      </c>
      <c r="L124" s="8" t="s">
        <v>139</v>
      </c>
      <c r="N124" s="12"/>
      <c r="O124" s="12" t="s">
        <v>16</v>
      </c>
      <c r="P124" s="8" t="s">
        <v>72</v>
      </c>
    </row>
    <row r="125" spans="1:16" s="8" customFormat="1" x14ac:dyDescent="0.15">
      <c r="C125" s="12" t="s">
        <v>331</v>
      </c>
      <c r="D125" s="8" t="s">
        <v>141</v>
      </c>
      <c r="G125" s="12" t="s">
        <v>306</v>
      </c>
      <c r="H125" s="8" t="s">
        <v>142</v>
      </c>
      <c r="K125" s="12" t="s">
        <v>307</v>
      </c>
      <c r="L125" s="8" t="s">
        <v>143</v>
      </c>
      <c r="N125" s="12"/>
      <c r="O125" s="12" t="s">
        <v>17</v>
      </c>
      <c r="P125" s="8" t="s">
        <v>144</v>
      </c>
    </row>
    <row r="126" spans="1:16" s="8" customFormat="1" x14ac:dyDescent="0.15">
      <c r="C126" s="12" t="s">
        <v>308</v>
      </c>
      <c r="D126" s="8" t="s">
        <v>145</v>
      </c>
      <c r="G126" s="12" t="s">
        <v>309</v>
      </c>
      <c r="H126" s="8" t="s">
        <v>146</v>
      </c>
      <c r="K126" s="12" t="s">
        <v>310</v>
      </c>
      <c r="L126" s="8" t="s">
        <v>147</v>
      </c>
      <c r="N126" s="12"/>
      <c r="O126" s="12" t="s">
        <v>18</v>
      </c>
      <c r="P126" s="8" t="s">
        <v>210</v>
      </c>
    </row>
    <row r="127" spans="1:16" s="8" customFormat="1" x14ac:dyDescent="0.15">
      <c r="C127" s="12" t="s">
        <v>462</v>
      </c>
      <c r="D127" s="8" t="s">
        <v>211</v>
      </c>
      <c r="G127" s="12" t="s">
        <v>463</v>
      </c>
      <c r="H127" s="8" t="s">
        <v>149</v>
      </c>
      <c r="K127" s="12" t="s">
        <v>464</v>
      </c>
      <c r="L127" s="8" t="s">
        <v>150</v>
      </c>
      <c r="N127" s="12"/>
      <c r="O127" s="12" t="s">
        <v>19</v>
      </c>
      <c r="P127" s="8" t="s">
        <v>151</v>
      </c>
    </row>
    <row r="128" spans="1:16" s="8" customFormat="1" x14ac:dyDescent="0.15">
      <c r="C128" s="12" t="s">
        <v>693</v>
      </c>
      <c r="D128" s="8" t="s">
        <v>152</v>
      </c>
      <c r="G128" s="12" t="s">
        <v>694</v>
      </c>
      <c r="H128" s="8" t="s">
        <v>153</v>
      </c>
      <c r="K128" s="12" t="s">
        <v>695</v>
      </c>
      <c r="L128" s="8" t="s">
        <v>148</v>
      </c>
      <c r="N128" s="12"/>
      <c r="O128" s="12" t="s">
        <v>20</v>
      </c>
      <c r="P128" s="8" t="s">
        <v>73</v>
      </c>
    </row>
    <row r="130" spans="1:2" x14ac:dyDescent="0.15">
      <c r="A130">
        <f>SUM(A2:A121)</f>
        <v>19</v>
      </c>
      <c r="B130">
        <f>SUM(B2:B121)</f>
        <v>17</v>
      </c>
    </row>
  </sheetData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workbookViewId="0">
      <selection activeCell="A2" sqref="A2"/>
    </sheetView>
  </sheetViews>
  <sheetFormatPr baseColWidth="10" defaultRowHeight="13" x14ac:dyDescent="0.15"/>
  <cols>
    <col min="3" max="3" width="15.6640625" bestFit="1" customWidth="1"/>
    <col min="7" max="7" width="15.6640625" bestFit="1" customWidth="1"/>
    <col min="11" max="11" width="15.6640625" bestFit="1" customWidth="1"/>
  </cols>
  <sheetData>
    <row r="1" spans="1:8" x14ac:dyDescent="0.15">
      <c r="A1" t="s">
        <v>1159</v>
      </c>
      <c r="B1" t="s">
        <v>996</v>
      </c>
      <c r="C1" s="2" t="s">
        <v>283</v>
      </c>
      <c r="D1" t="s">
        <v>284</v>
      </c>
      <c r="G1" s="2" t="s">
        <v>285</v>
      </c>
      <c r="H1" t="s">
        <v>286</v>
      </c>
    </row>
    <row r="2" spans="1:8" x14ac:dyDescent="0.15">
      <c r="A2">
        <v>1</v>
      </c>
      <c r="B2">
        <v>1</v>
      </c>
      <c r="C2" s="2" t="s">
        <v>746</v>
      </c>
      <c r="D2" t="s">
        <v>287</v>
      </c>
      <c r="G2" s="2" t="s">
        <v>633</v>
      </c>
      <c r="H2" t="s">
        <v>288</v>
      </c>
    </row>
    <row r="3" spans="1:8" x14ac:dyDescent="0.15">
      <c r="C3" s="2" t="s">
        <v>634</v>
      </c>
      <c r="D3" t="s">
        <v>289</v>
      </c>
      <c r="G3" s="2" t="s">
        <v>635</v>
      </c>
      <c r="H3" t="s">
        <v>290</v>
      </c>
    </row>
    <row r="4" spans="1:8" x14ac:dyDescent="0.15">
      <c r="C4" s="2" t="s">
        <v>636</v>
      </c>
      <c r="D4" t="s">
        <v>291</v>
      </c>
      <c r="G4" s="2" t="s">
        <v>637</v>
      </c>
      <c r="H4" t="s">
        <v>292</v>
      </c>
    </row>
    <row r="5" spans="1:8" x14ac:dyDescent="0.15">
      <c r="C5" s="2" t="s">
        <v>638</v>
      </c>
      <c r="D5" t="s">
        <v>293</v>
      </c>
      <c r="G5" s="2" t="s">
        <v>639</v>
      </c>
      <c r="H5" t="s">
        <v>294</v>
      </c>
    </row>
    <row r="6" spans="1:8" x14ac:dyDescent="0.15">
      <c r="C6" s="2" t="s">
        <v>640</v>
      </c>
      <c r="D6" t="s">
        <v>295</v>
      </c>
      <c r="G6" s="2" t="s">
        <v>641</v>
      </c>
      <c r="H6" t="s">
        <v>296</v>
      </c>
    </row>
    <row r="7" spans="1:8" x14ac:dyDescent="0.15">
      <c r="C7" s="2" t="s">
        <v>642</v>
      </c>
      <c r="D7" t="s">
        <v>297</v>
      </c>
      <c r="G7" s="2" t="s">
        <v>577</v>
      </c>
      <c r="H7" t="s">
        <v>438</v>
      </c>
    </row>
    <row r="8" spans="1:8" x14ac:dyDescent="0.15">
      <c r="C8" s="2" t="s">
        <v>578</v>
      </c>
      <c r="D8" t="s">
        <v>439</v>
      </c>
      <c r="G8" s="2" t="s">
        <v>579</v>
      </c>
      <c r="H8" t="s">
        <v>440</v>
      </c>
    </row>
    <row r="11" spans="1:8" x14ac:dyDescent="0.15">
      <c r="A11">
        <v>1</v>
      </c>
      <c r="B11">
        <v>1</v>
      </c>
      <c r="C11" s="2" t="s">
        <v>441</v>
      </c>
      <c r="D11" t="s">
        <v>580</v>
      </c>
      <c r="G11" s="2" t="s">
        <v>442</v>
      </c>
      <c r="H11" t="s">
        <v>443</v>
      </c>
    </row>
    <row r="12" spans="1:8" x14ac:dyDescent="0.15">
      <c r="C12" s="2" t="s">
        <v>581</v>
      </c>
      <c r="D12" t="s">
        <v>582</v>
      </c>
      <c r="G12" s="2" t="s">
        <v>709</v>
      </c>
      <c r="H12" t="s">
        <v>564</v>
      </c>
    </row>
    <row r="13" spans="1:8" x14ac:dyDescent="0.15">
      <c r="C13" s="2" t="s">
        <v>591</v>
      </c>
      <c r="D13" t="s">
        <v>592</v>
      </c>
      <c r="G13" s="2" t="s">
        <v>593</v>
      </c>
      <c r="H13" t="s">
        <v>2448</v>
      </c>
    </row>
    <row r="14" spans="1:8" x14ac:dyDescent="0.15">
      <c r="C14" s="2" t="s">
        <v>594</v>
      </c>
      <c r="D14" t="s">
        <v>465</v>
      </c>
      <c r="G14" s="2" t="s">
        <v>466</v>
      </c>
      <c r="H14" t="s">
        <v>2394</v>
      </c>
    </row>
    <row r="15" spans="1:8" x14ac:dyDescent="0.15">
      <c r="C15" s="2" t="s">
        <v>467</v>
      </c>
      <c r="D15" t="s">
        <v>468</v>
      </c>
      <c r="G15" s="2" t="s">
        <v>469</v>
      </c>
      <c r="H15" t="s">
        <v>2273</v>
      </c>
    </row>
    <row r="16" spans="1:8" x14ac:dyDescent="0.15">
      <c r="C16" s="2" t="s">
        <v>470</v>
      </c>
      <c r="D16" t="s">
        <v>471</v>
      </c>
      <c r="G16" s="2" t="s">
        <v>472</v>
      </c>
      <c r="H16" t="s">
        <v>565</v>
      </c>
    </row>
    <row r="17" spans="1:16" x14ac:dyDescent="0.15">
      <c r="C17" s="2" t="s">
        <v>473</v>
      </c>
      <c r="D17" t="s">
        <v>474</v>
      </c>
      <c r="G17" s="2" t="s">
        <v>475</v>
      </c>
      <c r="H17" t="s">
        <v>2280</v>
      </c>
    </row>
    <row r="18" spans="1:16" x14ac:dyDescent="0.15">
      <c r="C18" s="2" t="s">
        <v>476</v>
      </c>
      <c r="D18" t="s">
        <v>477</v>
      </c>
      <c r="G18" s="2" t="s">
        <v>478</v>
      </c>
      <c r="H18" t="s">
        <v>2284</v>
      </c>
    </row>
    <row r="21" spans="1:16" x14ac:dyDescent="0.15">
      <c r="A21">
        <v>2</v>
      </c>
      <c r="B21">
        <v>1</v>
      </c>
      <c r="C21" s="2" t="s">
        <v>566</v>
      </c>
      <c r="D21" t="s">
        <v>567</v>
      </c>
      <c r="G21" s="2" t="s">
        <v>568</v>
      </c>
      <c r="H21" t="s">
        <v>304</v>
      </c>
      <c r="K21" s="2" t="s">
        <v>305</v>
      </c>
      <c r="L21" t="s">
        <v>228</v>
      </c>
    </row>
    <row r="22" spans="1:16" x14ac:dyDescent="0.15">
      <c r="C22" s="2" t="s">
        <v>479</v>
      </c>
      <c r="D22" t="s">
        <v>229</v>
      </c>
      <c r="G22" s="2" t="s">
        <v>480</v>
      </c>
      <c r="H22" t="s">
        <v>230</v>
      </c>
      <c r="K22" s="2" t="s">
        <v>481</v>
      </c>
      <c r="L22" t="s">
        <v>231</v>
      </c>
    </row>
    <row r="23" spans="1:16" x14ac:dyDescent="0.15">
      <c r="C23" s="2" t="s">
        <v>482</v>
      </c>
      <c r="D23" t="s">
        <v>232</v>
      </c>
      <c r="G23" s="2" t="s">
        <v>483</v>
      </c>
      <c r="H23" t="s">
        <v>233</v>
      </c>
      <c r="K23" s="2" t="s">
        <v>426</v>
      </c>
      <c r="L23" t="s">
        <v>234</v>
      </c>
    </row>
    <row r="24" spans="1:16" x14ac:dyDescent="0.15">
      <c r="C24" s="2" t="s">
        <v>427</v>
      </c>
      <c r="D24" t="s">
        <v>235</v>
      </c>
      <c r="G24" s="2" t="s">
        <v>428</v>
      </c>
      <c r="H24" t="s">
        <v>236</v>
      </c>
      <c r="K24" s="2" t="s">
        <v>429</v>
      </c>
      <c r="L24" t="s">
        <v>237</v>
      </c>
    </row>
    <row r="25" spans="1:16" x14ac:dyDescent="0.15">
      <c r="C25" s="2" t="s">
        <v>430</v>
      </c>
      <c r="D25" t="s">
        <v>238</v>
      </c>
      <c r="G25" s="2" t="s">
        <v>431</v>
      </c>
      <c r="H25" t="s">
        <v>239</v>
      </c>
      <c r="K25" s="2" t="s">
        <v>432</v>
      </c>
      <c r="L25" t="s">
        <v>240</v>
      </c>
    </row>
    <row r="26" spans="1:16" x14ac:dyDescent="0.15">
      <c r="C26" s="2" t="s">
        <v>433</v>
      </c>
      <c r="D26" t="s">
        <v>241</v>
      </c>
      <c r="G26" s="2" t="s">
        <v>434</v>
      </c>
      <c r="H26" t="s">
        <v>242</v>
      </c>
      <c r="K26" s="2" t="s">
        <v>435</v>
      </c>
      <c r="L26" t="s">
        <v>370</v>
      </c>
    </row>
    <row r="27" spans="1:16" x14ac:dyDescent="0.15">
      <c r="C27" s="2" t="s">
        <v>436</v>
      </c>
      <c r="D27" t="s">
        <v>371</v>
      </c>
      <c r="G27" s="2" t="s">
        <v>437</v>
      </c>
      <c r="H27" t="s">
        <v>372</v>
      </c>
      <c r="K27" s="2" t="s">
        <v>557</v>
      </c>
      <c r="L27" t="s">
        <v>373</v>
      </c>
    </row>
    <row r="28" spans="1:16" x14ac:dyDescent="0.15">
      <c r="C28" s="2" t="s">
        <v>558</v>
      </c>
      <c r="D28" t="s">
        <v>504</v>
      </c>
      <c r="G28" s="2" t="s">
        <v>559</v>
      </c>
      <c r="H28" t="s">
        <v>505</v>
      </c>
      <c r="K28" s="2" t="s">
        <v>560</v>
      </c>
      <c r="L28" t="s">
        <v>506</v>
      </c>
    </row>
    <row r="31" spans="1:16" x14ac:dyDescent="0.15">
      <c r="A31">
        <v>2</v>
      </c>
      <c r="B31">
        <v>2</v>
      </c>
      <c r="C31" s="2" t="s">
        <v>561</v>
      </c>
      <c r="D31" t="s">
        <v>562</v>
      </c>
      <c r="F31" s="2"/>
      <c r="G31" s="2" t="s">
        <v>563</v>
      </c>
      <c r="H31" t="s">
        <v>687</v>
      </c>
      <c r="K31" s="2" t="s">
        <v>688</v>
      </c>
      <c r="L31" t="s">
        <v>689</v>
      </c>
      <c r="O31" s="2" t="s">
        <v>690</v>
      </c>
      <c r="P31" t="s">
        <v>691</v>
      </c>
    </row>
    <row r="32" spans="1:16" x14ac:dyDescent="0.15">
      <c r="C32" s="2" t="s">
        <v>692</v>
      </c>
      <c r="D32" t="s">
        <v>549</v>
      </c>
      <c r="F32" s="2"/>
      <c r="G32" s="2" t="s">
        <v>550</v>
      </c>
      <c r="H32" t="s">
        <v>551</v>
      </c>
      <c r="K32" s="2" t="s">
        <v>552</v>
      </c>
      <c r="L32" t="s">
        <v>553</v>
      </c>
      <c r="O32" s="2" t="s">
        <v>554</v>
      </c>
      <c r="P32" t="s">
        <v>555</v>
      </c>
    </row>
    <row r="33" spans="1:16" x14ac:dyDescent="0.15">
      <c r="C33" s="2" t="s">
        <v>556</v>
      </c>
      <c r="D33" t="s">
        <v>682</v>
      </c>
      <c r="F33" s="2"/>
      <c r="G33" s="2" t="s">
        <v>683</v>
      </c>
      <c r="H33" t="s">
        <v>684</v>
      </c>
      <c r="K33" s="2" t="s">
        <v>685</v>
      </c>
      <c r="L33" t="s">
        <v>686</v>
      </c>
      <c r="O33" s="2" t="s">
        <v>788</v>
      </c>
      <c r="P33" t="s">
        <v>789</v>
      </c>
    </row>
    <row r="34" spans="1:16" x14ac:dyDescent="0.15">
      <c r="C34" s="2" t="s">
        <v>790</v>
      </c>
      <c r="D34" t="s">
        <v>791</v>
      </c>
      <c r="F34" s="2"/>
      <c r="G34" s="2" t="s">
        <v>792</v>
      </c>
      <c r="H34" t="s">
        <v>793</v>
      </c>
      <c r="K34" s="2" t="s">
        <v>794</v>
      </c>
      <c r="L34" t="s">
        <v>795</v>
      </c>
      <c r="O34" s="2" t="s">
        <v>796</v>
      </c>
      <c r="P34" t="s">
        <v>797</v>
      </c>
    </row>
    <row r="35" spans="1:16" x14ac:dyDescent="0.15">
      <c r="C35" s="2" t="s">
        <v>798</v>
      </c>
      <c r="D35" t="s">
        <v>507</v>
      </c>
      <c r="F35" s="2"/>
      <c r="G35" s="2" t="s">
        <v>700</v>
      </c>
      <c r="H35" t="s">
        <v>508</v>
      </c>
      <c r="K35" s="2" t="s">
        <v>701</v>
      </c>
      <c r="L35" t="s">
        <v>509</v>
      </c>
      <c r="O35" s="2" t="s">
        <v>702</v>
      </c>
      <c r="P35" t="s">
        <v>510</v>
      </c>
    </row>
    <row r="36" spans="1:16" x14ac:dyDescent="0.15">
      <c r="C36" s="2" t="s">
        <v>703</v>
      </c>
      <c r="D36" t="s">
        <v>255</v>
      </c>
      <c r="F36" s="2"/>
      <c r="G36" s="2" t="s">
        <v>573</v>
      </c>
      <c r="H36" t="s">
        <v>256</v>
      </c>
      <c r="K36" s="2" t="s">
        <v>574</v>
      </c>
      <c r="L36" t="s">
        <v>257</v>
      </c>
      <c r="O36" s="2" t="s">
        <v>575</v>
      </c>
      <c r="P36" t="s">
        <v>387</v>
      </c>
    </row>
    <row r="37" spans="1:16" x14ac:dyDescent="0.15">
      <c r="C37" s="2" t="s">
        <v>576</v>
      </c>
      <c r="D37" t="s">
        <v>388</v>
      </c>
      <c r="F37" s="2"/>
      <c r="G37" s="2" t="s">
        <v>396</v>
      </c>
      <c r="H37" t="s">
        <v>259</v>
      </c>
      <c r="K37" s="2" t="s">
        <v>397</v>
      </c>
      <c r="L37" t="s">
        <v>260</v>
      </c>
      <c r="O37" s="2" t="s">
        <v>398</v>
      </c>
      <c r="P37" t="s">
        <v>261</v>
      </c>
    </row>
    <row r="38" spans="1:16" x14ac:dyDescent="0.15">
      <c r="C38" s="2" t="s">
        <v>399</v>
      </c>
      <c r="D38" t="s">
        <v>262</v>
      </c>
      <c r="F38" s="2"/>
      <c r="G38" s="2" t="s">
        <v>400</v>
      </c>
      <c r="H38" t="s">
        <v>263</v>
      </c>
      <c r="K38" s="2" t="s">
        <v>401</v>
      </c>
      <c r="L38" t="s">
        <v>264</v>
      </c>
      <c r="O38" s="2" t="s">
        <v>402</v>
      </c>
      <c r="P38" t="s">
        <v>383</v>
      </c>
    </row>
    <row r="41" spans="1:16" x14ac:dyDescent="0.15">
      <c r="A41">
        <v>1</v>
      </c>
      <c r="B41">
        <v>2</v>
      </c>
      <c r="C41" s="2" t="s">
        <v>384</v>
      </c>
      <c r="D41" t="s">
        <v>385</v>
      </c>
      <c r="G41" s="2" t="s">
        <v>386</v>
      </c>
      <c r="H41" t="s">
        <v>525</v>
      </c>
      <c r="K41" s="2" t="s">
        <v>526</v>
      </c>
      <c r="L41" t="s">
        <v>389</v>
      </c>
    </row>
    <row r="42" spans="1:16" x14ac:dyDescent="0.15">
      <c r="C42" s="2" t="s">
        <v>403</v>
      </c>
      <c r="D42" t="s">
        <v>266</v>
      </c>
      <c r="G42" s="2" t="s">
        <v>404</v>
      </c>
      <c r="H42" t="s">
        <v>267</v>
      </c>
      <c r="K42" s="2" t="s">
        <v>405</v>
      </c>
      <c r="L42" t="s">
        <v>406</v>
      </c>
    </row>
    <row r="43" spans="1:16" x14ac:dyDescent="0.15">
      <c r="C43" s="2" t="s">
        <v>407</v>
      </c>
      <c r="D43" t="s">
        <v>268</v>
      </c>
      <c r="G43" s="2" t="s">
        <v>408</v>
      </c>
      <c r="H43" t="s">
        <v>198</v>
      </c>
      <c r="K43" s="2" t="s">
        <v>409</v>
      </c>
      <c r="L43" t="s">
        <v>410</v>
      </c>
    </row>
    <row r="44" spans="1:16" x14ac:dyDescent="0.15">
      <c r="C44" s="2" t="s">
        <v>411</v>
      </c>
      <c r="D44" t="s">
        <v>199</v>
      </c>
      <c r="G44" s="2" t="s">
        <v>412</v>
      </c>
      <c r="H44" t="s">
        <v>200</v>
      </c>
      <c r="K44" s="2" t="s">
        <v>413</v>
      </c>
      <c r="L44" t="s">
        <v>414</v>
      </c>
    </row>
    <row r="45" spans="1:16" x14ac:dyDescent="0.15">
      <c r="C45" s="2" t="s">
        <v>415</v>
      </c>
      <c r="D45" t="s">
        <v>201</v>
      </c>
      <c r="G45" s="2" t="s">
        <v>416</v>
      </c>
      <c r="H45" t="s">
        <v>202</v>
      </c>
      <c r="K45" s="2" t="s">
        <v>417</v>
      </c>
      <c r="L45" t="s">
        <v>418</v>
      </c>
    </row>
    <row r="46" spans="1:16" x14ac:dyDescent="0.15">
      <c r="C46" s="2" t="s">
        <v>419</v>
      </c>
      <c r="D46" t="s">
        <v>203</v>
      </c>
      <c r="G46" s="2" t="s">
        <v>420</v>
      </c>
      <c r="H46" t="s">
        <v>204</v>
      </c>
      <c r="K46" s="2" t="s">
        <v>421</v>
      </c>
      <c r="L46" t="s">
        <v>422</v>
      </c>
    </row>
    <row r="47" spans="1:16" x14ac:dyDescent="0.15">
      <c r="C47" s="2" t="s">
        <v>423</v>
      </c>
      <c r="D47" t="s">
        <v>205</v>
      </c>
      <c r="G47" s="2" t="s">
        <v>424</v>
      </c>
      <c r="H47" t="s">
        <v>298</v>
      </c>
      <c r="K47" s="2" t="s">
        <v>425</v>
      </c>
      <c r="L47" t="s">
        <v>740</v>
      </c>
    </row>
    <row r="48" spans="1:16" x14ac:dyDescent="0.15">
      <c r="C48" s="2" t="s">
        <v>741</v>
      </c>
      <c r="D48" t="s">
        <v>299</v>
      </c>
      <c r="G48" s="2" t="s">
        <v>742</v>
      </c>
      <c r="H48" t="s">
        <v>300</v>
      </c>
      <c r="K48" s="2" t="s">
        <v>743</v>
      </c>
      <c r="L48" t="s">
        <v>632</v>
      </c>
    </row>
    <row r="51" spans="1:8" x14ac:dyDescent="0.15">
      <c r="A51">
        <v>1</v>
      </c>
      <c r="B51">
        <v>1</v>
      </c>
      <c r="C51" s="2" t="s">
        <v>511</v>
      </c>
      <c r="D51" t="s">
        <v>444</v>
      </c>
      <c r="G51" s="2" t="s">
        <v>512</v>
      </c>
      <c r="H51" t="s">
        <v>445</v>
      </c>
    </row>
    <row r="52" spans="1:8" x14ac:dyDescent="0.15">
      <c r="C52" s="2" t="s">
        <v>513</v>
      </c>
      <c r="D52" t="s">
        <v>446</v>
      </c>
      <c r="G52" s="2" t="s">
        <v>514</v>
      </c>
      <c r="H52" t="s">
        <v>447</v>
      </c>
    </row>
    <row r="53" spans="1:8" x14ac:dyDescent="0.15">
      <c r="C53" s="2" t="s">
        <v>515</v>
      </c>
      <c r="D53" t="s">
        <v>303</v>
      </c>
      <c r="G53" s="2" t="s">
        <v>516</v>
      </c>
      <c r="H53" t="s">
        <v>213</v>
      </c>
    </row>
    <row r="54" spans="1:8" x14ac:dyDescent="0.15">
      <c r="C54" s="2" t="s">
        <v>517</v>
      </c>
      <c r="D54" t="s">
        <v>214</v>
      </c>
      <c r="G54" s="2" t="s">
        <v>518</v>
      </c>
      <c r="H54" t="s">
        <v>311</v>
      </c>
    </row>
    <row r="55" spans="1:8" x14ac:dyDescent="0.15">
      <c r="C55" s="2" t="s">
        <v>519</v>
      </c>
      <c r="D55" t="s">
        <v>215</v>
      </c>
      <c r="G55" s="2" t="s">
        <v>520</v>
      </c>
      <c r="H55" t="s">
        <v>216</v>
      </c>
    </row>
    <row r="56" spans="1:8" x14ac:dyDescent="0.15">
      <c r="C56" s="2" t="s">
        <v>521</v>
      </c>
      <c r="D56" t="s">
        <v>217</v>
      </c>
      <c r="G56" s="2" t="s">
        <v>522</v>
      </c>
      <c r="H56" t="s">
        <v>218</v>
      </c>
    </row>
    <row r="57" spans="1:8" x14ac:dyDescent="0.15">
      <c r="C57" s="2" t="s">
        <v>523</v>
      </c>
      <c r="D57" t="s">
        <v>157</v>
      </c>
      <c r="G57" s="2" t="s">
        <v>524</v>
      </c>
      <c r="H57" t="s">
        <v>312</v>
      </c>
    </row>
    <row r="58" spans="1:8" x14ac:dyDescent="0.15">
      <c r="C58" s="2" t="s">
        <v>643</v>
      </c>
      <c r="D58" t="s">
        <v>313</v>
      </c>
      <c r="G58" s="2" t="s">
        <v>644</v>
      </c>
      <c r="H58" t="s">
        <v>314</v>
      </c>
    </row>
    <row r="61" spans="1:8" x14ac:dyDescent="0.15">
      <c r="A61">
        <v>1</v>
      </c>
      <c r="B61">
        <v>1</v>
      </c>
      <c r="C61" s="2" t="s">
        <v>219</v>
      </c>
      <c r="D61" t="s">
        <v>220</v>
      </c>
      <c r="G61" s="2" t="s">
        <v>221</v>
      </c>
      <c r="H61" t="s">
        <v>222</v>
      </c>
    </row>
    <row r="62" spans="1:8" x14ac:dyDescent="0.15">
      <c r="C62" s="2" t="s">
        <v>645</v>
      </c>
      <c r="D62" t="s">
        <v>223</v>
      </c>
      <c r="G62" s="2" t="s">
        <v>646</v>
      </c>
      <c r="H62" t="s">
        <v>647</v>
      </c>
    </row>
    <row r="63" spans="1:8" x14ac:dyDescent="0.15">
      <c r="C63" s="2" t="s">
        <v>648</v>
      </c>
      <c r="D63" t="s">
        <v>224</v>
      </c>
      <c r="G63" s="2" t="s">
        <v>390</v>
      </c>
      <c r="H63" t="s">
        <v>391</v>
      </c>
    </row>
    <row r="64" spans="1:8" x14ac:dyDescent="0.15">
      <c r="C64" s="2" t="s">
        <v>392</v>
      </c>
      <c r="D64" t="s">
        <v>225</v>
      </c>
      <c r="G64" s="2" t="s">
        <v>393</v>
      </c>
      <c r="H64" t="s">
        <v>394</v>
      </c>
    </row>
    <row r="65" spans="1:16" x14ac:dyDescent="0.15">
      <c r="C65" s="2" t="s">
        <v>395</v>
      </c>
      <c r="D65" t="s">
        <v>226</v>
      </c>
      <c r="G65" s="2" t="s">
        <v>368</v>
      </c>
      <c r="H65" t="s">
        <v>369</v>
      </c>
    </row>
    <row r="66" spans="1:16" x14ac:dyDescent="0.15">
      <c r="C66" s="2" t="s">
        <v>498</v>
      </c>
      <c r="D66" t="s">
        <v>227</v>
      </c>
      <c r="G66" s="2" t="s">
        <v>499</v>
      </c>
      <c r="H66" t="s">
        <v>500</v>
      </c>
    </row>
    <row r="67" spans="1:16" x14ac:dyDescent="0.15">
      <c r="C67" s="2" t="s">
        <v>501</v>
      </c>
      <c r="D67" t="s">
        <v>166</v>
      </c>
      <c r="G67" s="2" t="s">
        <v>502</v>
      </c>
      <c r="H67" t="s">
        <v>503</v>
      </c>
    </row>
    <row r="68" spans="1:16" x14ac:dyDescent="0.15">
      <c r="C68" s="2" t="s">
        <v>621</v>
      </c>
      <c r="D68" t="s">
        <v>167</v>
      </c>
      <c r="G68" s="2" t="s">
        <v>622</v>
      </c>
      <c r="H68" t="s">
        <v>623</v>
      </c>
    </row>
    <row r="71" spans="1:16" x14ac:dyDescent="0.15">
      <c r="A71">
        <v>2</v>
      </c>
      <c r="B71">
        <v>2</v>
      </c>
      <c r="C71" s="2" t="s">
        <v>624</v>
      </c>
      <c r="D71" t="s">
        <v>168</v>
      </c>
      <c r="F71" s="2"/>
      <c r="G71" s="2" t="s">
        <v>625</v>
      </c>
      <c r="H71" t="s">
        <v>169</v>
      </c>
      <c r="K71" s="2" t="s">
        <v>626</v>
      </c>
      <c r="L71" t="s">
        <v>170</v>
      </c>
      <c r="O71" s="2" t="s">
        <v>627</v>
      </c>
      <c r="P71" t="s">
        <v>171</v>
      </c>
    </row>
    <row r="72" spans="1:16" x14ac:dyDescent="0.15">
      <c r="C72" s="2" t="s">
        <v>628</v>
      </c>
      <c r="D72" t="s">
        <v>172</v>
      </c>
      <c r="F72" s="2"/>
      <c r="G72" s="2" t="s">
        <v>629</v>
      </c>
      <c r="H72" t="s">
        <v>243</v>
      </c>
      <c r="K72" s="2" t="s">
        <v>630</v>
      </c>
      <c r="L72" t="s">
        <v>244</v>
      </c>
      <c r="O72" s="2" t="s">
        <v>631</v>
      </c>
      <c r="P72" t="s">
        <v>245</v>
      </c>
    </row>
    <row r="73" spans="1:16" x14ac:dyDescent="0.15">
      <c r="C73" s="2" t="s">
        <v>378</v>
      </c>
      <c r="D73" t="s">
        <v>246</v>
      </c>
      <c r="F73" s="2"/>
      <c r="G73" s="2" t="s">
        <v>379</v>
      </c>
      <c r="H73" t="s">
        <v>247</v>
      </c>
      <c r="K73" s="2" t="s">
        <v>380</v>
      </c>
      <c r="L73" t="s">
        <v>248</v>
      </c>
      <c r="O73" s="2" t="s">
        <v>381</v>
      </c>
      <c r="P73" t="s">
        <v>374</v>
      </c>
    </row>
    <row r="74" spans="1:16" x14ac:dyDescent="0.15">
      <c r="C74" s="2" t="s">
        <v>382</v>
      </c>
      <c r="D74" t="s">
        <v>375</v>
      </c>
      <c r="F74" s="2"/>
      <c r="G74" s="2" t="s">
        <v>615</v>
      </c>
      <c r="H74" t="s">
        <v>376</v>
      </c>
      <c r="K74" s="2" t="s">
        <v>616</v>
      </c>
      <c r="L74" t="s">
        <v>377</v>
      </c>
      <c r="O74" s="2" t="s">
        <v>617</v>
      </c>
      <c r="P74" t="s">
        <v>253</v>
      </c>
    </row>
    <row r="75" spans="1:16" x14ac:dyDescent="0.15">
      <c r="C75" s="2" t="s">
        <v>618</v>
      </c>
      <c r="D75" t="s">
        <v>254</v>
      </c>
      <c r="F75" s="2"/>
      <c r="G75" s="2" t="s">
        <v>619</v>
      </c>
      <c r="H75" t="s">
        <v>181</v>
      </c>
      <c r="K75" s="2" t="s">
        <v>620</v>
      </c>
      <c r="L75" t="s">
        <v>182</v>
      </c>
      <c r="O75" s="2" t="s">
        <v>734</v>
      </c>
      <c r="P75" t="s">
        <v>258</v>
      </c>
    </row>
    <row r="76" spans="1:16" x14ac:dyDescent="0.15">
      <c r="C76" s="2" t="s">
        <v>735</v>
      </c>
      <c r="D76" t="s">
        <v>183</v>
      </c>
      <c r="F76" s="2"/>
      <c r="G76" s="2" t="s">
        <v>736</v>
      </c>
      <c r="H76" t="s">
        <v>184</v>
      </c>
      <c r="K76" s="2" t="s">
        <v>737</v>
      </c>
      <c r="L76" t="s">
        <v>185</v>
      </c>
      <c r="O76" s="2" t="s">
        <v>738</v>
      </c>
      <c r="P76" t="s">
        <v>186</v>
      </c>
    </row>
    <row r="77" spans="1:16" x14ac:dyDescent="0.15">
      <c r="C77" s="2" t="s">
        <v>739</v>
      </c>
      <c r="D77" t="s">
        <v>117</v>
      </c>
      <c r="F77" s="2"/>
      <c r="G77" s="2" t="s">
        <v>350</v>
      </c>
      <c r="H77" t="s">
        <v>118</v>
      </c>
      <c r="K77" s="2" t="s">
        <v>351</v>
      </c>
      <c r="L77" t="s">
        <v>119</v>
      </c>
      <c r="O77" s="2" t="s">
        <v>352</v>
      </c>
      <c r="P77" t="s">
        <v>120</v>
      </c>
    </row>
    <row r="78" spans="1:16" x14ac:dyDescent="0.15">
      <c r="C78" s="2" t="s">
        <v>353</v>
      </c>
      <c r="D78" t="s">
        <v>265</v>
      </c>
      <c r="F78" s="2"/>
      <c r="G78" s="2" t="s">
        <v>354</v>
      </c>
      <c r="H78" t="s">
        <v>187</v>
      </c>
      <c r="K78" s="2" t="s">
        <v>355</v>
      </c>
      <c r="L78" t="s">
        <v>188</v>
      </c>
      <c r="O78" s="2" t="s">
        <v>356</v>
      </c>
      <c r="P78" t="s">
        <v>189</v>
      </c>
    </row>
    <row r="81" spans="1:16" x14ac:dyDescent="0.15">
      <c r="A81" s="15">
        <v>2</v>
      </c>
      <c r="B81">
        <v>1</v>
      </c>
      <c r="C81" s="14" t="s">
        <v>190</v>
      </c>
      <c r="D81" s="15" t="s">
        <v>191</v>
      </c>
      <c r="G81" s="2" t="s">
        <v>192</v>
      </c>
      <c r="H81" t="s">
        <v>193</v>
      </c>
      <c r="K81" s="2" t="s">
        <v>194</v>
      </c>
      <c r="L81" t="s">
        <v>195</v>
      </c>
      <c r="O81" s="2" t="s">
        <v>196</v>
      </c>
      <c r="P81" t="s">
        <v>197</v>
      </c>
    </row>
    <row r="82" spans="1:16" x14ac:dyDescent="0.15">
      <c r="C82" s="14" t="s">
        <v>357</v>
      </c>
      <c r="D82" s="15" t="s">
        <v>140</v>
      </c>
      <c r="G82" s="2" t="s">
        <v>358</v>
      </c>
      <c r="H82" t="s">
        <v>206</v>
      </c>
      <c r="K82" s="2" t="s">
        <v>359</v>
      </c>
      <c r="L82" t="s">
        <v>207</v>
      </c>
      <c r="O82" s="2" t="s">
        <v>360</v>
      </c>
      <c r="P82" t="s">
        <v>208</v>
      </c>
    </row>
    <row r="83" spans="1:16" x14ac:dyDescent="0.15">
      <c r="C83" s="14" t="s">
        <v>361</v>
      </c>
      <c r="D83" s="15" t="s">
        <v>209</v>
      </c>
      <c r="G83" s="2" t="s">
        <v>362</v>
      </c>
      <c r="H83" t="s">
        <v>301</v>
      </c>
      <c r="K83" s="2" t="s">
        <v>363</v>
      </c>
      <c r="L83" t="s">
        <v>302</v>
      </c>
      <c r="O83" s="2" t="s">
        <v>364</v>
      </c>
      <c r="P83" t="s">
        <v>212</v>
      </c>
    </row>
    <row r="84" spans="1:16" x14ac:dyDescent="0.15">
      <c r="C84" s="14" t="s">
        <v>365</v>
      </c>
      <c r="D84" s="15" t="s">
        <v>154</v>
      </c>
      <c r="G84" s="2" t="s">
        <v>366</v>
      </c>
      <c r="H84" t="s">
        <v>155</v>
      </c>
      <c r="K84" s="2" t="s">
        <v>367</v>
      </c>
      <c r="L84" t="s">
        <v>156</v>
      </c>
      <c r="O84" s="2" t="s">
        <v>332</v>
      </c>
      <c r="P84" t="s">
        <v>83</v>
      </c>
    </row>
    <row r="85" spans="1:16" x14ac:dyDescent="0.15">
      <c r="C85" s="14" t="s">
        <v>333</v>
      </c>
      <c r="D85" s="15" t="s">
        <v>84</v>
      </c>
      <c r="G85" s="2" t="s">
        <v>334</v>
      </c>
      <c r="H85" t="s">
        <v>85</v>
      </c>
      <c r="K85" s="2" t="s">
        <v>335</v>
      </c>
      <c r="L85" t="s">
        <v>86</v>
      </c>
      <c r="O85" s="2" t="s">
        <v>336</v>
      </c>
      <c r="P85" t="s">
        <v>158</v>
      </c>
    </row>
    <row r="86" spans="1:16" x14ac:dyDescent="0.15">
      <c r="C86" s="14" t="s">
        <v>337</v>
      </c>
      <c r="D86" s="15" t="s">
        <v>159</v>
      </c>
      <c r="G86" s="2" t="s">
        <v>338</v>
      </c>
      <c r="H86" t="s">
        <v>160</v>
      </c>
      <c r="K86" s="2" t="s">
        <v>339</v>
      </c>
      <c r="L86" t="s">
        <v>161</v>
      </c>
      <c r="O86" s="2" t="s">
        <v>340</v>
      </c>
      <c r="P86" t="s">
        <v>162</v>
      </c>
    </row>
    <row r="87" spans="1:16" x14ac:dyDescent="0.15">
      <c r="C87" s="14" t="s">
        <v>341</v>
      </c>
      <c r="D87" s="15" t="s">
        <v>163</v>
      </c>
      <c r="G87" s="2" t="s">
        <v>342</v>
      </c>
      <c r="H87" t="s">
        <v>164</v>
      </c>
      <c r="K87" s="2" t="s">
        <v>343</v>
      </c>
      <c r="L87" t="s">
        <v>165</v>
      </c>
      <c r="O87" s="2" t="s">
        <v>344</v>
      </c>
      <c r="P87" t="s">
        <v>173</v>
      </c>
    </row>
    <row r="88" spans="1:16" x14ac:dyDescent="0.15">
      <c r="C88" s="14" t="s">
        <v>345</v>
      </c>
      <c r="D88" s="15" t="s">
        <v>174</v>
      </c>
      <c r="G88" s="2" t="s">
        <v>346</v>
      </c>
      <c r="H88" t="s">
        <v>175</v>
      </c>
      <c r="K88" s="2" t="s">
        <v>347</v>
      </c>
      <c r="L88" t="s">
        <v>176</v>
      </c>
      <c r="O88" s="2" t="s">
        <v>348</v>
      </c>
      <c r="P88" t="s">
        <v>249</v>
      </c>
    </row>
    <row r="91" spans="1:16" x14ac:dyDescent="0.15">
      <c r="A91">
        <v>1</v>
      </c>
      <c r="B91">
        <v>2</v>
      </c>
      <c r="C91" s="2" t="s">
        <v>250</v>
      </c>
      <c r="D91" t="s">
        <v>251</v>
      </c>
      <c r="G91" s="2" t="s">
        <v>252</v>
      </c>
      <c r="H91" t="s">
        <v>177</v>
      </c>
      <c r="K91" s="2" t="s">
        <v>178</v>
      </c>
      <c r="L91" t="s">
        <v>179</v>
      </c>
    </row>
    <row r="92" spans="1:16" x14ac:dyDescent="0.15">
      <c r="C92" s="2" t="s">
        <v>349</v>
      </c>
      <c r="D92" t="s">
        <v>180</v>
      </c>
      <c r="G92" s="2" t="s">
        <v>455</v>
      </c>
      <c r="H92" t="s">
        <v>107</v>
      </c>
      <c r="K92" s="2" t="s">
        <v>456</v>
      </c>
      <c r="L92" t="s">
        <v>108</v>
      </c>
    </row>
    <row r="93" spans="1:16" x14ac:dyDescent="0.15">
      <c r="C93" s="2" t="s">
        <v>457</v>
      </c>
      <c r="D93" t="s">
        <v>109</v>
      </c>
      <c r="G93" s="2" t="s">
        <v>458</v>
      </c>
      <c r="H93" t="s">
        <v>110</v>
      </c>
      <c r="K93" s="2" t="s">
        <v>459</v>
      </c>
      <c r="L93" t="s">
        <v>111</v>
      </c>
    </row>
    <row r="94" spans="1:16" x14ac:dyDescent="0.15">
      <c r="C94" s="2" t="s">
        <v>460</v>
      </c>
      <c r="D94" t="s">
        <v>112</v>
      </c>
      <c r="G94" s="2" t="s">
        <v>461</v>
      </c>
      <c r="H94" t="s">
        <v>113</v>
      </c>
      <c r="K94" s="2" t="s">
        <v>583</v>
      </c>
      <c r="L94" t="s">
        <v>114</v>
      </c>
    </row>
    <row r="95" spans="1:16" x14ac:dyDescent="0.15">
      <c r="C95" s="2" t="s">
        <v>584</v>
      </c>
      <c r="D95" t="s">
        <v>115</v>
      </c>
      <c r="G95" s="2" t="s">
        <v>585</v>
      </c>
      <c r="H95" t="s">
        <v>116</v>
      </c>
      <c r="K95" s="2" t="s">
        <v>586</v>
      </c>
      <c r="L95" t="s">
        <v>65</v>
      </c>
    </row>
    <row r="96" spans="1:16" x14ac:dyDescent="0.15">
      <c r="C96" s="2" t="s">
        <v>587</v>
      </c>
      <c r="D96" t="s">
        <v>66</v>
      </c>
      <c r="G96" s="2" t="s">
        <v>588</v>
      </c>
      <c r="H96" t="s">
        <v>67</v>
      </c>
      <c r="K96" s="2" t="s">
        <v>589</v>
      </c>
      <c r="L96" t="s">
        <v>68</v>
      </c>
    </row>
    <row r="97" spans="1:16" x14ac:dyDescent="0.15">
      <c r="C97" s="2" t="s">
        <v>590</v>
      </c>
      <c r="D97" t="s">
        <v>69</v>
      </c>
      <c r="G97" s="2" t="s">
        <v>315</v>
      </c>
      <c r="H97" t="s">
        <v>70</v>
      </c>
      <c r="K97" s="2" t="s">
        <v>316</v>
      </c>
      <c r="L97" t="s">
        <v>71</v>
      </c>
    </row>
    <row r="98" spans="1:16" x14ac:dyDescent="0.15">
      <c r="C98" s="2" t="s">
        <v>317</v>
      </c>
      <c r="D98" t="s">
        <v>121</v>
      </c>
      <c r="G98" s="2" t="s">
        <v>318</v>
      </c>
      <c r="H98" t="s">
        <v>122</v>
      </c>
      <c r="K98" s="2" t="s">
        <v>319</v>
      </c>
      <c r="L98" t="s">
        <v>123</v>
      </c>
    </row>
    <row r="101" spans="1:16" s="8" customFormat="1" x14ac:dyDescent="0.15">
      <c r="A101" s="8">
        <v>3</v>
      </c>
      <c r="B101" s="8">
        <v>1</v>
      </c>
      <c r="C101" s="12" t="s">
        <v>800</v>
      </c>
      <c r="D101" s="8" t="s">
        <v>704</v>
      </c>
      <c r="G101" s="12" t="s">
        <v>705</v>
      </c>
      <c r="H101" s="8" t="s">
        <v>706</v>
      </c>
      <c r="K101" s="12" t="s">
        <v>30</v>
      </c>
      <c r="L101" s="8" t="s">
        <v>484</v>
      </c>
      <c r="N101" s="12"/>
      <c r="O101" s="12" t="s">
        <v>485</v>
      </c>
      <c r="P101" s="8" t="s">
        <v>486</v>
      </c>
    </row>
    <row r="102" spans="1:16" s="8" customFormat="1" x14ac:dyDescent="0.15">
      <c r="C102" s="12" t="s">
        <v>922</v>
      </c>
      <c r="D102" s="8" t="s">
        <v>487</v>
      </c>
      <c r="G102" s="12" t="s">
        <v>923</v>
      </c>
      <c r="H102" s="8" t="s">
        <v>488</v>
      </c>
      <c r="K102" s="12" t="s">
        <v>31</v>
      </c>
      <c r="L102" s="8" t="s">
        <v>489</v>
      </c>
      <c r="N102" s="12"/>
      <c r="O102" s="12" t="s">
        <v>924</v>
      </c>
      <c r="P102" s="8" t="s">
        <v>490</v>
      </c>
    </row>
    <row r="103" spans="1:16" s="8" customFormat="1" x14ac:dyDescent="0.15">
      <c r="C103" s="12" t="s">
        <v>925</v>
      </c>
      <c r="D103" s="8" t="s">
        <v>491</v>
      </c>
      <c r="G103" s="12" t="s">
        <v>926</v>
      </c>
      <c r="H103" s="8" t="s">
        <v>492</v>
      </c>
      <c r="K103" s="12" t="s">
        <v>32</v>
      </c>
      <c r="L103" s="8" t="s">
        <v>493</v>
      </c>
      <c r="N103" s="12"/>
      <c r="O103" s="12" t="s">
        <v>927</v>
      </c>
      <c r="P103" s="8" t="s">
        <v>494</v>
      </c>
    </row>
    <row r="104" spans="1:16" s="8" customFormat="1" x14ac:dyDescent="0.15">
      <c r="C104" s="12" t="s">
        <v>928</v>
      </c>
      <c r="D104" s="8" t="s">
        <v>495</v>
      </c>
      <c r="G104" s="12" t="s">
        <v>929</v>
      </c>
      <c r="H104" s="8" t="s">
        <v>496</v>
      </c>
      <c r="K104" s="12" t="s">
        <v>33</v>
      </c>
      <c r="L104" s="8" t="s">
        <v>497</v>
      </c>
      <c r="N104" s="12"/>
      <c r="O104" s="12" t="s">
        <v>930</v>
      </c>
      <c r="P104" s="8" t="s">
        <v>614</v>
      </c>
    </row>
    <row r="105" spans="1:16" s="8" customFormat="1" x14ac:dyDescent="0.15">
      <c r="C105" s="12" t="s">
        <v>931</v>
      </c>
      <c r="D105" s="8" t="s">
        <v>607</v>
      </c>
      <c r="G105" s="12" t="s">
        <v>1148</v>
      </c>
      <c r="H105" s="8" t="s">
        <v>608</v>
      </c>
      <c r="K105" s="12" t="s">
        <v>26</v>
      </c>
      <c r="L105" s="8" t="s">
        <v>609</v>
      </c>
      <c r="N105" s="12"/>
      <c r="O105" s="12" t="s">
        <v>1149</v>
      </c>
      <c r="P105" s="8" t="s">
        <v>610</v>
      </c>
    </row>
    <row r="106" spans="1:16" s="8" customFormat="1" x14ac:dyDescent="0.15">
      <c r="C106" s="12" t="s">
        <v>1150</v>
      </c>
      <c r="D106" s="8" t="s">
        <v>611</v>
      </c>
      <c r="G106" s="12" t="s">
        <v>1151</v>
      </c>
      <c r="H106" s="8" t="s">
        <v>612</v>
      </c>
      <c r="K106" s="12" t="s">
        <v>27</v>
      </c>
      <c r="L106" s="8" t="s">
        <v>613</v>
      </c>
      <c r="N106" s="12"/>
      <c r="O106" s="12" t="s">
        <v>1152</v>
      </c>
      <c r="P106" s="8" t="s">
        <v>732</v>
      </c>
    </row>
    <row r="107" spans="1:16" s="8" customFormat="1" x14ac:dyDescent="0.15">
      <c r="C107" s="12" t="s">
        <v>1153</v>
      </c>
      <c r="D107" s="8" t="s">
        <v>733</v>
      </c>
      <c r="G107" s="12" t="s">
        <v>1154</v>
      </c>
      <c r="H107" s="8" t="s">
        <v>829</v>
      </c>
      <c r="K107" s="12" t="s">
        <v>28</v>
      </c>
      <c r="L107" s="8" t="s">
        <v>830</v>
      </c>
      <c r="N107" s="12"/>
      <c r="O107" s="12" t="s">
        <v>1155</v>
      </c>
      <c r="P107" s="8" t="s">
        <v>831</v>
      </c>
    </row>
    <row r="108" spans="1:16" s="8" customFormat="1" x14ac:dyDescent="0.15">
      <c r="C108" s="12" t="s">
        <v>1156</v>
      </c>
      <c r="D108" s="8" t="s">
        <v>832</v>
      </c>
      <c r="G108" s="12" t="s">
        <v>1157</v>
      </c>
      <c r="H108" s="8" t="s">
        <v>833</v>
      </c>
      <c r="K108" s="12" t="s">
        <v>29</v>
      </c>
      <c r="L108" s="8" t="s">
        <v>744</v>
      </c>
      <c r="N108" s="12"/>
      <c r="O108" s="12" t="s">
        <v>1158</v>
      </c>
      <c r="P108" s="8" t="s">
        <v>745</v>
      </c>
    </row>
    <row r="111" spans="1:16" x14ac:dyDescent="0.15">
      <c r="A111">
        <v>2</v>
      </c>
      <c r="B111">
        <v>2</v>
      </c>
      <c r="C111" s="2" t="s">
        <v>74</v>
      </c>
      <c r="D111" t="s">
        <v>75</v>
      </c>
      <c r="G111" s="2" t="s">
        <v>76</v>
      </c>
      <c r="H111" t="s">
        <v>77</v>
      </c>
      <c r="K111" s="2" t="s">
        <v>78</v>
      </c>
      <c r="L111" t="s">
        <v>79</v>
      </c>
      <c r="N111" s="2"/>
      <c r="O111" s="2" t="s">
        <v>696</v>
      </c>
      <c r="P111" t="s">
        <v>80</v>
      </c>
    </row>
    <row r="112" spans="1:16" ht="16" x14ac:dyDescent="0.2">
      <c r="C112" s="2" t="s">
        <v>697</v>
      </c>
      <c r="D112" t="s">
        <v>81</v>
      </c>
      <c r="F112" s="9"/>
      <c r="G112" s="2" t="s">
        <v>698</v>
      </c>
      <c r="H112" t="s">
        <v>82</v>
      </c>
      <c r="K112" s="2" t="s">
        <v>699</v>
      </c>
      <c r="L112" t="s">
        <v>58</v>
      </c>
      <c r="N112" s="2"/>
      <c r="O112" s="2" t="s">
        <v>569</v>
      </c>
      <c r="P112" t="s">
        <v>59</v>
      </c>
    </row>
    <row r="113" spans="1:16" ht="16" x14ac:dyDescent="0.2">
      <c r="C113" s="2" t="s">
        <v>570</v>
      </c>
      <c r="D113" t="s">
        <v>60</v>
      </c>
      <c r="F113" s="9"/>
      <c r="G113" s="2" t="s">
        <v>571</v>
      </c>
      <c r="H113" t="s">
        <v>61</v>
      </c>
      <c r="K113" s="2" t="s">
        <v>572</v>
      </c>
      <c r="L113" t="s">
        <v>62</v>
      </c>
      <c r="N113" s="2"/>
      <c r="O113" s="2" t="s">
        <v>448</v>
      </c>
      <c r="P113" t="s">
        <v>63</v>
      </c>
    </row>
    <row r="114" spans="1:16" ht="16" x14ac:dyDescent="0.2">
      <c r="C114" s="2" t="s">
        <v>449</v>
      </c>
      <c r="D114" t="s">
        <v>87</v>
      </c>
      <c r="F114" s="9"/>
      <c r="G114" s="2" t="s">
        <v>450</v>
      </c>
      <c r="H114" t="s">
        <v>88</v>
      </c>
      <c r="K114" s="2" t="s">
        <v>451</v>
      </c>
      <c r="L114" t="s">
        <v>89</v>
      </c>
      <c r="N114" s="2"/>
      <c r="O114" s="2" t="s">
        <v>452</v>
      </c>
      <c r="P114" t="s">
        <v>90</v>
      </c>
    </row>
    <row r="115" spans="1:16" ht="16" x14ac:dyDescent="0.2">
      <c r="C115" s="2" t="s">
        <v>453</v>
      </c>
      <c r="D115" t="s">
        <v>91</v>
      </c>
      <c r="F115" s="10"/>
      <c r="G115" s="2" t="s">
        <v>454</v>
      </c>
      <c r="H115" t="s">
        <v>92</v>
      </c>
      <c r="K115" s="2" t="s">
        <v>269</v>
      </c>
      <c r="L115" t="s">
        <v>93</v>
      </c>
      <c r="N115" s="2"/>
      <c r="O115" s="2" t="s">
        <v>270</v>
      </c>
      <c r="P115" t="s">
        <v>94</v>
      </c>
    </row>
    <row r="116" spans="1:16" ht="16" x14ac:dyDescent="0.2">
      <c r="C116" s="2" t="s">
        <v>271</v>
      </c>
      <c r="D116" t="s">
        <v>95</v>
      </c>
      <c r="F116" s="10"/>
      <c r="G116" s="2" t="s">
        <v>272</v>
      </c>
      <c r="H116" t="s">
        <v>96</v>
      </c>
      <c r="K116" s="2" t="s">
        <v>273</v>
      </c>
      <c r="L116" t="s">
        <v>97</v>
      </c>
      <c r="N116" s="2"/>
      <c r="O116" s="2" t="s">
        <v>274</v>
      </c>
      <c r="P116" t="s">
        <v>98</v>
      </c>
    </row>
    <row r="117" spans="1:16" ht="16" x14ac:dyDescent="0.2">
      <c r="C117" s="2" t="s">
        <v>275</v>
      </c>
      <c r="D117" t="s">
        <v>99</v>
      </c>
      <c r="F117" s="10"/>
      <c r="G117" s="2" t="s">
        <v>276</v>
      </c>
      <c r="H117" t="s">
        <v>100</v>
      </c>
      <c r="K117" s="2" t="s">
        <v>277</v>
      </c>
      <c r="L117" t="s">
        <v>101</v>
      </c>
      <c r="N117" s="2"/>
      <c r="O117" s="2" t="s">
        <v>278</v>
      </c>
      <c r="P117" t="s">
        <v>102</v>
      </c>
    </row>
    <row r="118" spans="1:16" ht="16" x14ac:dyDescent="0.2">
      <c r="C118" s="2" t="s">
        <v>279</v>
      </c>
      <c r="D118" t="s">
        <v>103</v>
      </c>
      <c r="F118" s="10"/>
      <c r="G118" s="2" t="s">
        <v>280</v>
      </c>
      <c r="H118" t="s">
        <v>104</v>
      </c>
      <c r="K118" s="2" t="s">
        <v>281</v>
      </c>
      <c r="L118" t="s">
        <v>105</v>
      </c>
      <c r="N118" s="2"/>
      <c r="O118" s="2" t="s">
        <v>282</v>
      </c>
      <c r="P118" t="s">
        <v>106</v>
      </c>
    </row>
    <row r="120" spans="1:16" x14ac:dyDescent="0.15">
      <c r="A120">
        <f>SUM(A2:A111)</f>
        <v>19</v>
      </c>
      <c r="B120">
        <f>SUM(B2:B111)</f>
        <v>17</v>
      </c>
    </row>
  </sheetData>
  <phoneticPr fontId="4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2" sqref="A2"/>
    </sheetView>
  </sheetViews>
  <sheetFormatPr baseColWidth="10" defaultRowHeight="13" x14ac:dyDescent="0.15"/>
  <sheetData>
    <row r="2" spans="1:3" x14ac:dyDescent="0.15">
      <c r="A2" t="s">
        <v>3548</v>
      </c>
      <c r="B2" t="s">
        <v>3436</v>
      </c>
      <c r="C2" t="s">
        <v>3505</v>
      </c>
    </row>
    <row r="3" spans="1:3" x14ac:dyDescent="0.15">
      <c r="A3" t="s">
        <v>3549</v>
      </c>
      <c r="B3" t="s">
        <v>3437</v>
      </c>
      <c r="C3" t="s">
        <v>3506</v>
      </c>
    </row>
    <row r="4" spans="1:3" x14ac:dyDescent="0.15">
      <c r="A4" t="s">
        <v>3550</v>
      </c>
      <c r="B4" t="s">
        <v>3438</v>
      </c>
      <c r="C4" t="s">
        <v>3622</v>
      </c>
    </row>
    <row r="5" spans="1:3" x14ac:dyDescent="0.15">
      <c r="A5" t="s">
        <v>3551</v>
      </c>
      <c r="B5" t="s">
        <v>3439</v>
      </c>
      <c r="C5" t="s">
        <v>3534</v>
      </c>
    </row>
    <row r="6" spans="1:3" x14ac:dyDescent="0.15">
      <c r="A6" t="s">
        <v>3552</v>
      </c>
      <c r="B6" t="s">
        <v>3440</v>
      </c>
      <c r="C6" t="s">
        <v>3535</v>
      </c>
    </row>
    <row r="7" spans="1:3" x14ac:dyDescent="0.15">
      <c r="A7" t="s">
        <v>3553</v>
      </c>
      <c r="B7" t="s">
        <v>3441</v>
      </c>
      <c r="C7" t="s">
        <v>3524</v>
      </c>
    </row>
    <row r="8" spans="1:3" x14ac:dyDescent="0.15">
      <c r="A8" t="s">
        <v>3554</v>
      </c>
      <c r="B8" t="s">
        <v>3442</v>
      </c>
      <c r="C8" t="s">
        <v>3525</v>
      </c>
    </row>
    <row r="9" spans="1:3" x14ac:dyDescent="0.15">
      <c r="A9" t="s">
        <v>3555</v>
      </c>
      <c r="B9" t="s">
        <v>3327</v>
      </c>
      <c r="C9" t="s">
        <v>3526</v>
      </c>
    </row>
    <row r="10" spans="1:3" x14ac:dyDescent="0.15">
      <c r="A10" t="s">
        <v>3556</v>
      </c>
      <c r="B10" t="s">
        <v>3328</v>
      </c>
      <c r="C10" t="s">
        <v>3527</v>
      </c>
    </row>
    <row r="11" spans="1:3" x14ac:dyDescent="0.15">
      <c r="A11" t="s">
        <v>3557</v>
      </c>
      <c r="B11" t="s">
        <v>3329</v>
      </c>
      <c r="C11" t="s">
        <v>3528</v>
      </c>
    </row>
    <row r="12" spans="1:3" x14ac:dyDescent="0.15">
      <c r="A12" t="s">
        <v>3558</v>
      </c>
      <c r="B12" t="s">
        <v>3542</v>
      </c>
      <c r="C12" t="s">
        <v>3529</v>
      </c>
    </row>
    <row r="13" spans="1:3" x14ac:dyDescent="0.15">
      <c r="A13" t="s">
        <v>3559</v>
      </c>
      <c r="B13" t="s">
        <v>3543</v>
      </c>
      <c r="C13" t="s">
        <v>3530</v>
      </c>
    </row>
    <row r="14" spans="1:3" x14ac:dyDescent="0.15">
      <c r="A14" t="s">
        <v>3560</v>
      </c>
      <c r="B14" t="s">
        <v>3544</v>
      </c>
      <c r="C14" t="s">
        <v>3531</v>
      </c>
    </row>
    <row r="15" spans="1:3" x14ac:dyDescent="0.15">
      <c r="A15" t="s">
        <v>3561</v>
      </c>
      <c r="B15" t="s">
        <v>3545</v>
      </c>
      <c r="C15" t="s">
        <v>3532</v>
      </c>
    </row>
    <row r="16" spans="1:3" x14ac:dyDescent="0.15">
      <c r="A16" t="s">
        <v>3562</v>
      </c>
      <c r="B16" t="s">
        <v>3546</v>
      </c>
      <c r="C16" t="s">
        <v>3533</v>
      </c>
    </row>
    <row r="17" spans="1:3" x14ac:dyDescent="0.15">
      <c r="A17" t="s">
        <v>3563</v>
      </c>
      <c r="B17" t="s">
        <v>3547</v>
      </c>
      <c r="C17" t="s">
        <v>3435</v>
      </c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balance of experiments</vt:lpstr>
      <vt:lpstr>exp1</vt:lpstr>
      <vt:lpstr>exp2</vt:lpstr>
      <vt:lpstr>exp3</vt:lpstr>
      <vt:lpstr>exp4</vt:lpstr>
      <vt:lpstr>exp5</vt:lpstr>
      <vt:lpstr>exp6</vt:lpstr>
      <vt:lpstr>additional items for 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Sprouse, Jon</cp:lastModifiedBy>
  <dcterms:created xsi:type="dcterms:W3CDTF">2009-08-08T03:43:39Z</dcterms:created>
  <dcterms:modified xsi:type="dcterms:W3CDTF">2018-07-14T05:45:47Z</dcterms:modified>
</cp:coreProperties>
</file>